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416B2365-87EF-49F5-B83C-63EC33A96006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definedNames>
    <definedName name="_xlnm._FilterDatabase" localSheetId="0" hidden="1">siaya!$A$1:$L$3001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01" i="1" l="1"/>
  <c r="B3001" i="1"/>
  <c r="D3001" i="1"/>
  <c r="E3001" i="1"/>
  <c r="G3001" i="1"/>
  <c r="F3001" i="1"/>
  <c r="J3001" i="1"/>
  <c r="I3001" i="1"/>
  <c r="A2001" i="1"/>
  <c r="B2001" i="1"/>
  <c r="D2001" i="1"/>
  <c r="E2001" i="1"/>
  <c r="G2001" i="1"/>
  <c r="F2001" i="1"/>
  <c r="J2001" i="1"/>
  <c r="I2001" i="1"/>
  <c r="A2010" i="1"/>
  <c r="B2010" i="1"/>
  <c r="D2010" i="1"/>
  <c r="E2010" i="1"/>
  <c r="G2010" i="1"/>
  <c r="F2010" i="1"/>
  <c r="J2010" i="1"/>
  <c r="I2010" i="1"/>
  <c r="A2011" i="1"/>
  <c r="B2011" i="1"/>
  <c r="D2011" i="1"/>
  <c r="E2011" i="1"/>
  <c r="G2011" i="1"/>
  <c r="F2011" i="1"/>
  <c r="J2011" i="1"/>
  <c r="I2011" i="1"/>
  <c r="A2012" i="1"/>
  <c r="B2012" i="1"/>
  <c r="D2012" i="1"/>
  <c r="E2012" i="1"/>
  <c r="G2012" i="1"/>
  <c r="F2012" i="1"/>
  <c r="J2012" i="1"/>
  <c r="I2012" i="1"/>
  <c r="A2013" i="1"/>
  <c r="B2013" i="1"/>
  <c r="D2013" i="1"/>
  <c r="E2013" i="1"/>
  <c r="G2013" i="1"/>
  <c r="F2013" i="1"/>
  <c r="J2013" i="1"/>
  <c r="I2013" i="1"/>
  <c r="A2014" i="1"/>
  <c r="B2014" i="1"/>
  <c r="D2014" i="1"/>
  <c r="E2014" i="1"/>
  <c r="G2014" i="1"/>
  <c r="F2014" i="1"/>
  <c r="J2014" i="1"/>
  <c r="I2014" i="1"/>
  <c r="A2015" i="1"/>
  <c r="B2015" i="1"/>
  <c r="D2015" i="1"/>
  <c r="E2015" i="1"/>
  <c r="G2015" i="1"/>
  <c r="F2015" i="1"/>
  <c r="J2015" i="1"/>
  <c r="I2015" i="1"/>
  <c r="A2016" i="1"/>
  <c r="B2016" i="1"/>
  <c r="D2016" i="1"/>
  <c r="E2016" i="1"/>
  <c r="G2016" i="1"/>
  <c r="F2016" i="1"/>
  <c r="J2016" i="1"/>
  <c r="I2016" i="1"/>
  <c r="A2017" i="1"/>
  <c r="B2017" i="1"/>
  <c r="D2017" i="1"/>
  <c r="E2017" i="1"/>
  <c r="G2017" i="1"/>
  <c r="F2017" i="1"/>
  <c r="J2017" i="1"/>
  <c r="I2017" i="1"/>
  <c r="A2018" i="1"/>
  <c r="B2018" i="1"/>
  <c r="D2018" i="1"/>
  <c r="E2018" i="1"/>
  <c r="G2018" i="1"/>
  <c r="F2018" i="1"/>
  <c r="J2018" i="1"/>
  <c r="I2018" i="1"/>
  <c r="A2019" i="1"/>
  <c r="B2019" i="1"/>
  <c r="D2019" i="1"/>
  <c r="E2019" i="1"/>
  <c r="G2019" i="1"/>
  <c r="F2019" i="1"/>
  <c r="J2019" i="1"/>
  <c r="I2019" i="1"/>
  <c r="A2020" i="1"/>
  <c r="B2020" i="1"/>
  <c r="D2020" i="1"/>
  <c r="E2020" i="1"/>
  <c r="G2020" i="1"/>
  <c r="F2020" i="1"/>
  <c r="J2020" i="1"/>
  <c r="I2020" i="1"/>
  <c r="A2021" i="1"/>
  <c r="B2021" i="1"/>
  <c r="D2021" i="1"/>
  <c r="E2021" i="1"/>
  <c r="G2021" i="1"/>
  <c r="F2021" i="1"/>
  <c r="J2021" i="1"/>
  <c r="I2021" i="1"/>
  <c r="A2022" i="1"/>
  <c r="B2022" i="1"/>
  <c r="D2022" i="1"/>
  <c r="E2022" i="1"/>
  <c r="G2022" i="1"/>
  <c r="F2022" i="1"/>
  <c r="J2022" i="1"/>
  <c r="I2022" i="1"/>
  <c r="A2023" i="1"/>
  <c r="B2023" i="1"/>
  <c r="D2023" i="1"/>
  <c r="E2023" i="1"/>
  <c r="G2023" i="1"/>
  <c r="F2023" i="1"/>
  <c r="J2023" i="1"/>
  <c r="I2023" i="1"/>
  <c r="A2024" i="1"/>
  <c r="B2024" i="1"/>
  <c r="D2024" i="1"/>
  <c r="E2024" i="1"/>
  <c r="G2024" i="1"/>
  <c r="F2024" i="1"/>
  <c r="J2024" i="1"/>
  <c r="I2024" i="1"/>
  <c r="A2025" i="1"/>
  <c r="B2025" i="1"/>
  <c r="D2025" i="1"/>
  <c r="E2025" i="1"/>
  <c r="G2025" i="1"/>
  <c r="F2025" i="1"/>
  <c r="J2025" i="1"/>
  <c r="I2025" i="1"/>
  <c r="A2026" i="1"/>
  <c r="B2026" i="1"/>
  <c r="D2026" i="1"/>
  <c r="E2026" i="1"/>
  <c r="G2026" i="1"/>
  <c r="F2026" i="1"/>
  <c r="J2026" i="1"/>
  <c r="I2026" i="1"/>
  <c r="A2027" i="1"/>
  <c r="B2027" i="1"/>
  <c r="D2027" i="1"/>
  <c r="E2027" i="1"/>
  <c r="G2027" i="1"/>
  <c r="F2027" i="1"/>
  <c r="J2027" i="1"/>
  <c r="I2027" i="1"/>
  <c r="A2028" i="1"/>
  <c r="B2028" i="1"/>
  <c r="D2028" i="1"/>
  <c r="E2028" i="1"/>
  <c r="G2028" i="1"/>
  <c r="F2028" i="1"/>
  <c r="J2028" i="1"/>
  <c r="I2028" i="1"/>
  <c r="A2029" i="1"/>
  <c r="B2029" i="1"/>
  <c r="D2029" i="1"/>
  <c r="E2029" i="1"/>
  <c r="G2029" i="1"/>
  <c r="F2029" i="1"/>
  <c r="J2029" i="1"/>
  <c r="I2029" i="1"/>
  <c r="A2030" i="1"/>
  <c r="B2030" i="1"/>
  <c r="D2030" i="1"/>
  <c r="E2030" i="1"/>
  <c r="G2030" i="1"/>
  <c r="F2030" i="1"/>
  <c r="J2030" i="1"/>
  <c r="I2030" i="1"/>
  <c r="A2031" i="1"/>
  <c r="B2031" i="1"/>
  <c r="D2031" i="1"/>
  <c r="E2031" i="1"/>
  <c r="G2031" i="1"/>
  <c r="F2031" i="1"/>
  <c r="J2031" i="1"/>
  <c r="I2031" i="1"/>
  <c r="A2032" i="1"/>
  <c r="B2032" i="1"/>
  <c r="D2032" i="1"/>
  <c r="E2032" i="1"/>
  <c r="G2032" i="1"/>
  <c r="F2032" i="1"/>
  <c r="J2032" i="1"/>
  <c r="I2032" i="1"/>
  <c r="A2033" i="1"/>
  <c r="B2033" i="1"/>
  <c r="D2033" i="1"/>
  <c r="E2033" i="1"/>
  <c r="G2033" i="1"/>
  <c r="F2033" i="1"/>
  <c r="J2033" i="1"/>
  <c r="I2033" i="1"/>
  <c r="A2034" i="1"/>
  <c r="B2034" i="1"/>
  <c r="D2034" i="1"/>
  <c r="E2034" i="1"/>
  <c r="G2034" i="1"/>
  <c r="F2034" i="1"/>
  <c r="J2034" i="1"/>
  <c r="I2034" i="1"/>
  <c r="A2035" i="1"/>
  <c r="B2035" i="1"/>
  <c r="D2035" i="1"/>
  <c r="E2035" i="1"/>
  <c r="G2035" i="1"/>
  <c r="F2035" i="1"/>
  <c r="J2035" i="1"/>
  <c r="I2035" i="1"/>
  <c r="A2036" i="1"/>
  <c r="B2036" i="1"/>
  <c r="D2036" i="1"/>
  <c r="E2036" i="1"/>
  <c r="G2036" i="1"/>
  <c r="F2036" i="1"/>
  <c r="J2036" i="1"/>
  <c r="I2036" i="1"/>
  <c r="A2037" i="1"/>
  <c r="B2037" i="1"/>
  <c r="D2037" i="1"/>
  <c r="E2037" i="1"/>
  <c r="G2037" i="1"/>
  <c r="F2037" i="1"/>
  <c r="J2037" i="1"/>
  <c r="I2037" i="1"/>
  <c r="A2038" i="1"/>
  <c r="B2038" i="1"/>
  <c r="D2038" i="1"/>
  <c r="E2038" i="1"/>
  <c r="G2038" i="1"/>
  <c r="F2038" i="1"/>
  <c r="J2038" i="1"/>
  <c r="I2038" i="1"/>
  <c r="A2039" i="1"/>
  <c r="B2039" i="1"/>
  <c r="D2039" i="1"/>
  <c r="E2039" i="1"/>
  <c r="G2039" i="1"/>
  <c r="F2039" i="1"/>
  <c r="J2039" i="1"/>
  <c r="I2039" i="1"/>
  <c r="A2040" i="1"/>
  <c r="B2040" i="1"/>
  <c r="D2040" i="1"/>
  <c r="E2040" i="1"/>
  <c r="G2040" i="1"/>
  <c r="F2040" i="1"/>
  <c r="J2040" i="1"/>
  <c r="I2040" i="1"/>
  <c r="A2041" i="1"/>
  <c r="B2041" i="1"/>
  <c r="D2041" i="1"/>
  <c r="E2041" i="1"/>
  <c r="G2041" i="1"/>
  <c r="F2041" i="1"/>
  <c r="J2041" i="1"/>
  <c r="I2041" i="1"/>
  <c r="A2042" i="1"/>
  <c r="B2042" i="1"/>
  <c r="D2042" i="1"/>
  <c r="E2042" i="1"/>
  <c r="G2042" i="1"/>
  <c r="F2042" i="1"/>
  <c r="J2042" i="1"/>
  <c r="I2042" i="1"/>
  <c r="A2043" i="1"/>
  <c r="B2043" i="1"/>
  <c r="D2043" i="1"/>
  <c r="E2043" i="1"/>
  <c r="G2043" i="1"/>
  <c r="F2043" i="1"/>
  <c r="J2043" i="1"/>
  <c r="I2043" i="1"/>
  <c r="A2044" i="1"/>
  <c r="B2044" i="1"/>
  <c r="D2044" i="1"/>
  <c r="E2044" i="1"/>
  <c r="G2044" i="1"/>
  <c r="F2044" i="1"/>
  <c r="J2044" i="1"/>
  <c r="I2044" i="1"/>
  <c r="A2045" i="1"/>
  <c r="B2045" i="1"/>
  <c r="D2045" i="1"/>
  <c r="E2045" i="1"/>
  <c r="G2045" i="1"/>
  <c r="F2045" i="1"/>
  <c r="J2045" i="1"/>
  <c r="I2045" i="1"/>
  <c r="A2046" i="1"/>
  <c r="B2046" i="1"/>
  <c r="D2046" i="1"/>
  <c r="E2046" i="1"/>
  <c r="G2046" i="1"/>
  <c r="F2046" i="1"/>
  <c r="J2046" i="1"/>
  <c r="I2046" i="1"/>
  <c r="A2047" i="1"/>
  <c r="B2047" i="1"/>
  <c r="D2047" i="1"/>
  <c r="E2047" i="1"/>
  <c r="G2047" i="1"/>
  <c r="F2047" i="1"/>
  <c r="J2047" i="1"/>
  <c r="I2047" i="1"/>
  <c r="A2048" i="1"/>
  <c r="B2048" i="1"/>
  <c r="D2048" i="1"/>
  <c r="E2048" i="1"/>
  <c r="G2048" i="1"/>
  <c r="F2048" i="1"/>
  <c r="J2048" i="1"/>
  <c r="I2048" i="1"/>
  <c r="A2049" i="1"/>
  <c r="B2049" i="1"/>
  <c r="D2049" i="1"/>
  <c r="E2049" i="1"/>
  <c r="G2049" i="1"/>
  <c r="F2049" i="1"/>
  <c r="J2049" i="1"/>
  <c r="I2049" i="1"/>
  <c r="A2050" i="1"/>
  <c r="B2050" i="1"/>
  <c r="D2050" i="1"/>
  <c r="E2050" i="1"/>
  <c r="G2050" i="1"/>
  <c r="F2050" i="1"/>
  <c r="J2050" i="1"/>
  <c r="I2050" i="1"/>
  <c r="A2051" i="1"/>
  <c r="B2051" i="1"/>
  <c r="D2051" i="1"/>
  <c r="E2051" i="1"/>
  <c r="G2051" i="1"/>
  <c r="F2051" i="1"/>
  <c r="J2051" i="1"/>
  <c r="I2051" i="1"/>
  <c r="A2052" i="1"/>
  <c r="B2052" i="1"/>
  <c r="D2052" i="1"/>
  <c r="E2052" i="1"/>
  <c r="G2052" i="1"/>
  <c r="F2052" i="1"/>
  <c r="J2052" i="1"/>
  <c r="I2052" i="1"/>
  <c r="A2053" i="1"/>
  <c r="B2053" i="1"/>
  <c r="D2053" i="1"/>
  <c r="E2053" i="1"/>
  <c r="G2053" i="1"/>
  <c r="F2053" i="1"/>
  <c r="J2053" i="1"/>
  <c r="I2053" i="1"/>
  <c r="A2054" i="1"/>
  <c r="B2054" i="1"/>
  <c r="D2054" i="1"/>
  <c r="E2054" i="1"/>
  <c r="G2054" i="1"/>
  <c r="F2054" i="1"/>
  <c r="J2054" i="1"/>
  <c r="I2054" i="1"/>
  <c r="A2055" i="1"/>
  <c r="B2055" i="1"/>
  <c r="D2055" i="1"/>
  <c r="E2055" i="1"/>
  <c r="G2055" i="1"/>
  <c r="F2055" i="1"/>
  <c r="J2055" i="1"/>
  <c r="I2055" i="1"/>
  <c r="A2056" i="1"/>
  <c r="B2056" i="1"/>
  <c r="D2056" i="1"/>
  <c r="E2056" i="1"/>
  <c r="G2056" i="1"/>
  <c r="F2056" i="1"/>
  <c r="J2056" i="1"/>
  <c r="I2056" i="1"/>
  <c r="A2057" i="1"/>
  <c r="B2057" i="1"/>
  <c r="D2057" i="1"/>
  <c r="E2057" i="1"/>
  <c r="G2057" i="1"/>
  <c r="F2057" i="1"/>
  <c r="J2057" i="1"/>
  <c r="I2057" i="1"/>
  <c r="A2058" i="1"/>
  <c r="B2058" i="1"/>
  <c r="D2058" i="1"/>
  <c r="E2058" i="1"/>
  <c r="G2058" i="1"/>
  <c r="F2058" i="1"/>
  <c r="J2058" i="1"/>
  <c r="I2058" i="1"/>
  <c r="A2059" i="1"/>
  <c r="B2059" i="1"/>
  <c r="D2059" i="1"/>
  <c r="E2059" i="1"/>
  <c r="G2059" i="1"/>
  <c r="F2059" i="1"/>
  <c r="J2059" i="1"/>
  <c r="I2059" i="1"/>
  <c r="A2060" i="1"/>
  <c r="B2060" i="1"/>
  <c r="D2060" i="1"/>
  <c r="E2060" i="1"/>
  <c r="G2060" i="1"/>
  <c r="F2060" i="1"/>
  <c r="J2060" i="1"/>
  <c r="I2060" i="1"/>
  <c r="A2061" i="1"/>
  <c r="B2061" i="1"/>
  <c r="D2061" i="1"/>
  <c r="E2061" i="1"/>
  <c r="G2061" i="1"/>
  <c r="F2061" i="1"/>
  <c r="J2061" i="1"/>
  <c r="I2061" i="1"/>
  <c r="A2062" i="1"/>
  <c r="B2062" i="1"/>
  <c r="D2062" i="1"/>
  <c r="E2062" i="1"/>
  <c r="G2062" i="1"/>
  <c r="F2062" i="1"/>
  <c r="J2062" i="1"/>
  <c r="I2062" i="1"/>
  <c r="A2063" i="1"/>
  <c r="B2063" i="1"/>
  <c r="D2063" i="1"/>
  <c r="E2063" i="1"/>
  <c r="G2063" i="1"/>
  <c r="F2063" i="1"/>
  <c r="J2063" i="1"/>
  <c r="I2063" i="1"/>
  <c r="A2064" i="1"/>
  <c r="B2064" i="1"/>
  <c r="D2064" i="1"/>
  <c r="E2064" i="1"/>
  <c r="G2064" i="1"/>
  <c r="F2064" i="1"/>
  <c r="J2064" i="1"/>
  <c r="I2064" i="1"/>
  <c r="A2065" i="1"/>
  <c r="B2065" i="1"/>
  <c r="D2065" i="1"/>
  <c r="E2065" i="1"/>
  <c r="G2065" i="1"/>
  <c r="F2065" i="1"/>
  <c r="J2065" i="1"/>
  <c r="I2065" i="1"/>
  <c r="A2066" i="1"/>
  <c r="B2066" i="1"/>
  <c r="D2066" i="1"/>
  <c r="E2066" i="1"/>
  <c r="G2066" i="1"/>
  <c r="F2066" i="1"/>
  <c r="J2066" i="1"/>
  <c r="I2066" i="1"/>
  <c r="A2067" i="1"/>
  <c r="B2067" i="1"/>
  <c r="D2067" i="1"/>
  <c r="E2067" i="1"/>
  <c r="G2067" i="1"/>
  <c r="F2067" i="1"/>
  <c r="J2067" i="1"/>
  <c r="I2067" i="1"/>
  <c r="A2068" i="1"/>
  <c r="B2068" i="1"/>
  <c r="D2068" i="1"/>
  <c r="E2068" i="1"/>
  <c r="G2068" i="1"/>
  <c r="F2068" i="1"/>
  <c r="J2068" i="1"/>
  <c r="I2068" i="1"/>
  <c r="A2069" i="1"/>
  <c r="B2069" i="1"/>
  <c r="D2069" i="1"/>
  <c r="E2069" i="1"/>
  <c r="G2069" i="1"/>
  <c r="F2069" i="1"/>
  <c r="J2069" i="1"/>
  <c r="I2069" i="1"/>
  <c r="A2070" i="1"/>
  <c r="B2070" i="1"/>
  <c r="D2070" i="1"/>
  <c r="E2070" i="1"/>
  <c r="G2070" i="1"/>
  <c r="F2070" i="1"/>
  <c r="J2070" i="1"/>
  <c r="I2070" i="1"/>
  <c r="A2071" i="1"/>
  <c r="B2071" i="1"/>
  <c r="D2071" i="1"/>
  <c r="E2071" i="1"/>
  <c r="G2071" i="1"/>
  <c r="F2071" i="1"/>
  <c r="J2071" i="1"/>
  <c r="I2071" i="1"/>
  <c r="A2072" i="1"/>
  <c r="B2072" i="1"/>
  <c r="D2072" i="1"/>
  <c r="E2072" i="1"/>
  <c r="G2072" i="1"/>
  <c r="F2072" i="1"/>
  <c r="J2072" i="1"/>
  <c r="I2072" i="1"/>
  <c r="A2073" i="1"/>
  <c r="B2073" i="1"/>
  <c r="D2073" i="1"/>
  <c r="E2073" i="1"/>
  <c r="G2073" i="1"/>
  <c r="F2073" i="1"/>
  <c r="J2073" i="1"/>
  <c r="I2073" i="1"/>
  <c r="A2074" i="1"/>
  <c r="B2074" i="1"/>
  <c r="D2074" i="1"/>
  <c r="E2074" i="1"/>
  <c r="G2074" i="1"/>
  <c r="F2074" i="1"/>
  <c r="J2074" i="1"/>
  <c r="I2074" i="1"/>
  <c r="A2075" i="1"/>
  <c r="B2075" i="1"/>
  <c r="D2075" i="1"/>
  <c r="E2075" i="1"/>
  <c r="G2075" i="1"/>
  <c r="F2075" i="1"/>
  <c r="J2075" i="1"/>
  <c r="I2075" i="1"/>
  <c r="A2076" i="1"/>
  <c r="B2076" i="1"/>
  <c r="D2076" i="1"/>
  <c r="E2076" i="1"/>
  <c r="G2076" i="1"/>
  <c r="F2076" i="1"/>
  <c r="J2076" i="1"/>
  <c r="I2076" i="1"/>
  <c r="A2077" i="1"/>
  <c r="B2077" i="1"/>
  <c r="D2077" i="1"/>
  <c r="E2077" i="1"/>
  <c r="G2077" i="1"/>
  <c r="F2077" i="1"/>
  <c r="J2077" i="1"/>
  <c r="I2077" i="1"/>
  <c r="A2078" i="1"/>
  <c r="B2078" i="1"/>
  <c r="D2078" i="1"/>
  <c r="E2078" i="1"/>
  <c r="G2078" i="1"/>
  <c r="F2078" i="1"/>
  <c r="J2078" i="1"/>
  <c r="I2078" i="1"/>
  <c r="A2079" i="1"/>
  <c r="B2079" i="1"/>
  <c r="D2079" i="1"/>
  <c r="E2079" i="1"/>
  <c r="G2079" i="1"/>
  <c r="F2079" i="1"/>
  <c r="J2079" i="1"/>
  <c r="I2079" i="1"/>
  <c r="A2080" i="1"/>
  <c r="B2080" i="1"/>
  <c r="D2080" i="1"/>
  <c r="E2080" i="1"/>
  <c r="G2080" i="1"/>
  <c r="F2080" i="1"/>
  <c r="J2080" i="1"/>
  <c r="I2080" i="1"/>
  <c r="A2081" i="1"/>
  <c r="B2081" i="1"/>
  <c r="D2081" i="1"/>
  <c r="E2081" i="1"/>
  <c r="G2081" i="1"/>
  <c r="F2081" i="1"/>
  <c r="J2081" i="1"/>
  <c r="I2081" i="1"/>
  <c r="A2082" i="1"/>
  <c r="B2082" i="1"/>
  <c r="D2082" i="1"/>
  <c r="E2082" i="1"/>
  <c r="G2082" i="1"/>
  <c r="F2082" i="1"/>
  <c r="J2082" i="1"/>
  <c r="I2082" i="1"/>
  <c r="A2083" i="1"/>
  <c r="B2083" i="1"/>
  <c r="D2083" i="1"/>
  <c r="E2083" i="1"/>
  <c r="G2083" i="1"/>
  <c r="F2083" i="1"/>
  <c r="J2083" i="1"/>
  <c r="I2083" i="1"/>
  <c r="A2084" i="1"/>
  <c r="B2084" i="1"/>
  <c r="D2084" i="1"/>
  <c r="E2084" i="1"/>
  <c r="G2084" i="1"/>
  <c r="F2084" i="1"/>
  <c r="J2084" i="1"/>
  <c r="I2084" i="1"/>
  <c r="A2085" i="1"/>
  <c r="B2085" i="1"/>
  <c r="D2085" i="1"/>
  <c r="E2085" i="1"/>
  <c r="G2085" i="1"/>
  <c r="F2085" i="1"/>
  <c r="J2085" i="1"/>
  <c r="I2085" i="1"/>
  <c r="A2086" i="1"/>
  <c r="B2086" i="1"/>
  <c r="D2086" i="1"/>
  <c r="E2086" i="1"/>
  <c r="G2086" i="1"/>
  <c r="F2086" i="1"/>
  <c r="J2086" i="1"/>
  <c r="I2086" i="1"/>
  <c r="A2087" i="1"/>
  <c r="B2087" i="1"/>
  <c r="D2087" i="1"/>
  <c r="E2087" i="1"/>
  <c r="G2087" i="1"/>
  <c r="F2087" i="1"/>
  <c r="J2087" i="1"/>
  <c r="I2087" i="1"/>
  <c r="A2088" i="1"/>
  <c r="B2088" i="1"/>
  <c r="D2088" i="1"/>
  <c r="E2088" i="1"/>
  <c r="G2088" i="1"/>
  <c r="F2088" i="1"/>
  <c r="J2088" i="1"/>
  <c r="I2088" i="1"/>
  <c r="A2089" i="1"/>
  <c r="B2089" i="1"/>
  <c r="D2089" i="1"/>
  <c r="E2089" i="1"/>
  <c r="G2089" i="1"/>
  <c r="F2089" i="1"/>
  <c r="J2089" i="1"/>
  <c r="I2089" i="1"/>
  <c r="A2090" i="1"/>
  <c r="B2090" i="1"/>
  <c r="D2090" i="1"/>
  <c r="E2090" i="1"/>
  <c r="G2090" i="1"/>
  <c r="F2090" i="1"/>
  <c r="J2090" i="1"/>
  <c r="I2090" i="1"/>
  <c r="A2091" i="1"/>
  <c r="B2091" i="1"/>
  <c r="D2091" i="1"/>
  <c r="E2091" i="1"/>
  <c r="G2091" i="1"/>
  <c r="F2091" i="1"/>
  <c r="J2091" i="1"/>
  <c r="I2091" i="1"/>
  <c r="A2092" i="1"/>
  <c r="B2092" i="1"/>
  <c r="D2092" i="1"/>
  <c r="E2092" i="1"/>
  <c r="G2092" i="1"/>
  <c r="F2092" i="1"/>
  <c r="J2092" i="1"/>
  <c r="I2092" i="1"/>
  <c r="A2093" i="1"/>
  <c r="B2093" i="1"/>
  <c r="D2093" i="1"/>
  <c r="E2093" i="1"/>
  <c r="G2093" i="1"/>
  <c r="F2093" i="1"/>
  <c r="J2093" i="1"/>
  <c r="I2093" i="1"/>
  <c r="A2094" i="1"/>
  <c r="B2094" i="1"/>
  <c r="D2094" i="1"/>
  <c r="E2094" i="1"/>
  <c r="G2094" i="1"/>
  <c r="F2094" i="1"/>
  <c r="J2094" i="1"/>
  <c r="I2094" i="1"/>
  <c r="A2095" i="1"/>
  <c r="B2095" i="1"/>
  <c r="D2095" i="1"/>
  <c r="E2095" i="1"/>
  <c r="G2095" i="1"/>
  <c r="F2095" i="1"/>
  <c r="J2095" i="1"/>
  <c r="I2095" i="1"/>
  <c r="A2096" i="1"/>
  <c r="B2096" i="1"/>
  <c r="D2096" i="1"/>
  <c r="E2096" i="1"/>
  <c r="G2096" i="1"/>
  <c r="F2096" i="1"/>
  <c r="J2096" i="1"/>
  <c r="I2096" i="1"/>
  <c r="A2097" i="1"/>
  <c r="B2097" i="1"/>
  <c r="D2097" i="1"/>
  <c r="E2097" i="1"/>
  <c r="G2097" i="1"/>
  <c r="F2097" i="1"/>
  <c r="J2097" i="1"/>
  <c r="I2097" i="1"/>
  <c r="A2098" i="1"/>
  <c r="B2098" i="1"/>
  <c r="D2098" i="1"/>
  <c r="E2098" i="1"/>
  <c r="G2098" i="1"/>
  <c r="F2098" i="1"/>
  <c r="J2098" i="1"/>
  <c r="I2098" i="1"/>
  <c r="A2099" i="1"/>
  <c r="B2099" i="1"/>
  <c r="D2099" i="1"/>
  <c r="E2099" i="1"/>
  <c r="G2099" i="1"/>
  <c r="F2099" i="1"/>
  <c r="J2099" i="1"/>
  <c r="I2099" i="1"/>
  <c r="A2100" i="1"/>
  <c r="B2100" i="1"/>
  <c r="D2100" i="1"/>
  <c r="E2100" i="1"/>
  <c r="G2100" i="1"/>
  <c r="F2100" i="1"/>
  <c r="J2100" i="1"/>
  <c r="I2100" i="1"/>
  <c r="A2101" i="1"/>
  <c r="B2101" i="1"/>
  <c r="D2101" i="1"/>
  <c r="E2101" i="1"/>
  <c r="G2101" i="1"/>
  <c r="F2101" i="1"/>
  <c r="J2101" i="1"/>
  <c r="I2101" i="1"/>
  <c r="A2102" i="1"/>
  <c r="B2102" i="1"/>
  <c r="D2102" i="1"/>
  <c r="E2102" i="1"/>
  <c r="G2102" i="1"/>
  <c r="F2102" i="1"/>
  <c r="J2102" i="1"/>
  <c r="I2102" i="1"/>
  <c r="A2103" i="1"/>
  <c r="B2103" i="1"/>
  <c r="D2103" i="1"/>
  <c r="E2103" i="1"/>
  <c r="G2103" i="1"/>
  <c r="F2103" i="1"/>
  <c r="J2103" i="1"/>
  <c r="I2103" i="1"/>
  <c r="A2104" i="1"/>
  <c r="B2104" i="1"/>
  <c r="D2104" i="1"/>
  <c r="E2104" i="1"/>
  <c r="G2104" i="1"/>
  <c r="F2104" i="1"/>
  <c r="J2104" i="1"/>
  <c r="I2104" i="1"/>
  <c r="A2105" i="1"/>
  <c r="B2105" i="1"/>
  <c r="D2105" i="1"/>
  <c r="E2105" i="1"/>
  <c r="G2105" i="1"/>
  <c r="F2105" i="1"/>
  <c r="J2105" i="1"/>
  <c r="I2105" i="1"/>
  <c r="A2106" i="1"/>
  <c r="B2106" i="1"/>
  <c r="D2106" i="1"/>
  <c r="E2106" i="1"/>
  <c r="G2106" i="1"/>
  <c r="F2106" i="1"/>
  <c r="J2106" i="1"/>
  <c r="I2106" i="1"/>
  <c r="A2107" i="1"/>
  <c r="B2107" i="1"/>
  <c r="D2107" i="1"/>
  <c r="E2107" i="1"/>
  <c r="G2107" i="1"/>
  <c r="F2107" i="1"/>
  <c r="J2107" i="1"/>
  <c r="I2107" i="1"/>
  <c r="A2108" i="1"/>
  <c r="B2108" i="1"/>
  <c r="D2108" i="1"/>
  <c r="E2108" i="1"/>
  <c r="G2108" i="1"/>
  <c r="F2108" i="1"/>
  <c r="J2108" i="1"/>
  <c r="I2108" i="1"/>
  <c r="A2109" i="1"/>
  <c r="B2109" i="1"/>
  <c r="D2109" i="1"/>
  <c r="E2109" i="1"/>
  <c r="G2109" i="1"/>
  <c r="F2109" i="1"/>
  <c r="J2109" i="1"/>
  <c r="I2109" i="1"/>
  <c r="A2110" i="1"/>
  <c r="B2110" i="1"/>
  <c r="D2110" i="1"/>
  <c r="E2110" i="1"/>
  <c r="G2110" i="1"/>
  <c r="F2110" i="1"/>
  <c r="J2110" i="1"/>
  <c r="I2110" i="1"/>
  <c r="A2111" i="1"/>
  <c r="B2111" i="1"/>
  <c r="D2111" i="1"/>
  <c r="E2111" i="1"/>
  <c r="G2111" i="1"/>
  <c r="F2111" i="1"/>
  <c r="J2111" i="1"/>
  <c r="I2111" i="1"/>
  <c r="A2112" i="1"/>
  <c r="B2112" i="1"/>
  <c r="D2112" i="1"/>
  <c r="E2112" i="1"/>
  <c r="G2112" i="1"/>
  <c r="F2112" i="1"/>
  <c r="J2112" i="1"/>
  <c r="I2112" i="1"/>
  <c r="A2113" i="1"/>
  <c r="B2113" i="1"/>
  <c r="D2113" i="1"/>
  <c r="E2113" i="1"/>
  <c r="G2113" i="1"/>
  <c r="F2113" i="1"/>
  <c r="J2113" i="1"/>
  <c r="I2113" i="1"/>
  <c r="A2114" i="1"/>
  <c r="B2114" i="1"/>
  <c r="D2114" i="1"/>
  <c r="E2114" i="1"/>
  <c r="G2114" i="1"/>
  <c r="F2114" i="1"/>
  <c r="J2114" i="1"/>
  <c r="I2114" i="1"/>
  <c r="A2115" i="1"/>
  <c r="B2115" i="1"/>
  <c r="D2115" i="1"/>
  <c r="E2115" i="1"/>
  <c r="G2115" i="1"/>
  <c r="F2115" i="1"/>
  <c r="J2115" i="1"/>
  <c r="I2115" i="1"/>
  <c r="A2116" i="1"/>
  <c r="B2116" i="1"/>
  <c r="D2116" i="1"/>
  <c r="E2116" i="1"/>
  <c r="G2116" i="1"/>
  <c r="F2116" i="1"/>
  <c r="J2116" i="1"/>
  <c r="I2116" i="1"/>
  <c r="A2117" i="1"/>
  <c r="B2117" i="1"/>
  <c r="D2117" i="1"/>
  <c r="E2117" i="1"/>
  <c r="G2117" i="1"/>
  <c r="F2117" i="1"/>
  <c r="J2117" i="1"/>
  <c r="I2117" i="1"/>
  <c r="A2118" i="1"/>
  <c r="B2118" i="1"/>
  <c r="D2118" i="1"/>
  <c r="E2118" i="1"/>
  <c r="G2118" i="1"/>
  <c r="F2118" i="1"/>
  <c r="J2118" i="1"/>
  <c r="I2118" i="1"/>
  <c r="A2119" i="1"/>
  <c r="B2119" i="1"/>
  <c r="D2119" i="1"/>
  <c r="E2119" i="1"/>
  <c r="G2119" i="1"/>
  <c r="F2119" i="1"/>
  <c r="J2119" i="1"/>
  <c r="I2119" i="1"/>
  <c r="A2120" i="1"/>
  <c r="B2120" i="1"/>
  <c r="D2120" i="1"/>
  <c r="E2120" i="1"/>
  <c r="G2120" i="1"/>
  <c r="F2120" i="1"/>
  <c r="J2120" i="1"/>
  <c r="I2120" i="1"/>
  <c r="A2121" i="1"/>
  <c r="B2121" i="1"/>
  <c r="D2121" i="1"/>
  <c r="E2121" i="1"/>
  <c r="G2121" i="1"/>
  <c r="F2121" i="1"/>
  <c r="J2121" i="1"/>
  <c r="I2121" i="1"/>
  <c r="A2122" i="1"/>
  <c r="B2122" i="1"/>
  <c r="D2122" i="1"/>
  <c r="E2122" i="1"/>
  <c r="G2122" i="1"/>
  <c r="F2122" i="1"/>
  <c r="J2122" i="1"/>
  <c r="I2122" i="1"/>
  <c r="A2123" i="1"/>
  <c r="B2123" i="1"/>
  <c r="D2123" i="1"/>
  <c r="E2123" i="1"/>
  <c r="G2123" i="1"/>
  <c r="F2123" i="1"/>
  <c r="J2123" i="1"/>
  <c r="I2123" i="1"/>
  <c r="A2124" i="1"/>
  <c r="B2124" i="1"/>
  <c r="D2124" i="1"/>
  <c r="E2124" i="1"/>
  <c r="G2124" i="1"/>
  <c r="F2124" i="1"/>
  <c r="J2124" i="1"/>
  <c r="I2124" i="1"/>
  <c r="A2125" i="1"/>
  <c r="B2125" i="1"/>
  <c r="D2125" i="1"/>
  <c r="E2125" i="1"/>
  <c r="G2125" i="1"/>
  <c r="F2125" i="1"/>
  <c r="J2125" i="1"/>
  <c r="I2125" i="1"/>
  <c r="A2126" i="1"/>
  <c r="B2126" i="1"/>
  <c r="D2126" i="1"/>
  <c r="E2126" i="1"/>
  <c r="G2126" i="1"/>
  <c r="F2126" i="1"/>
  <c r="J2126" i="1"/>
  <c r="I2126" i="1"/>
  <c r="A2127" i="1"/>
  <c r="B2127" i="1"/>
  <c r="D2127" i="1"/>
  <c r="E2127" i="1"/>
  <c r="G2127" i="1"/>
  <c r="F2127" i="1"/>
  <c r="J2127" i="1"/>
  <c r="I2127" i="1"/>
  <c r="A2128" i="1"/>
  <c r="B2128" i="1"/>
  <c r="D2128" i="1"/>
  <c r="E2128" i="1"/>
  <c r="G2128" i="1"/>
  <c r="F2128" i="1"/>
  <c r="J2128" i="1"/>
  <c r="I2128" i="1"/>
  <c r="A2129" i="1"/>
  <c r="B2129" i="1"/>
  <c r="D2129" i="1"/>
  <c r="E2129" i="1"/>
  <c r="G2129" i="1"/>
  <c r="F2129" i="1"/>
  <c r="J2129" i="1"/>
  <c r="I2129" i="1"/>
  <c r="A2130" i="1"/>
  <c r="B2130" i="1"/>
  <c r="D2130" i="1"/>
  <c r="E2130" i="1"/>
  <c r="G2130" i="1"/>
  <c r="F2130" i="1"/>
  <c r="J2130" i="1"/>
  <c r="I2130" i="1"/>
  <c r="A2131" i="1"/>
  <c r="B2131" i="1"/>
  <c r="D2131" i="1"/>
  <c r="E2131" i="1"/>
  <c r="G2131" i="1"/>
  <c r="F2131" i="1"/>
  <c r="J2131" i="1"/>
  <c r="I2131" i="1"/>
  <c r="A2132" i="1"/>
  <c r="B2132" i="1"/>
  <c r="D2132" i="1"/>
  <c r="E2132" i="1"/>
  <c r="G2132" i="1"/>
  <c r="F2132" i="1"/>
  <c r="J2132" i="1"/>
  <c r="I2132" i="1"/>
  <c r="A2133" i="1"/>
  <c r="B2133" i="1"/>
  <c r="D2133" i="1"/>
  <c r="E2133" i="1"/>
  <c r="G2133" i="1"/>
  <c r="F2133" i="1"/>
  <c r="J2133" i="1"/>
  <c r="I2133" i="1"/>
  <c r="A2134" i="1"/>
  <c r="B2134" i="1"/>
  <c r="D2134" i="1"/>
  <c r="E2134" i="1"/>
  <c r="G2134" i="1"/>
  <c r="F2134" i="1"/>
  <c r="J2134" i="1"/>
  <c r="I2134" i="1"/>
  <c r="A2135" i="1"/>
  <c r="B2135" i="1"/>
  <c r="D2135" i="1"/>
  <c r="E2135" i="1"/>
  <c r="G2135" i="1"/>
  <c r="F2135" i="1"/>
  <c r="J2135" i="1"/>
  <c r="I2135" i="1"/>
  <c r="A2136" i="1"/>
  <c r="B2136" i="1"/>
  <c r="D2136" i="1"/>
  <c r="E2136" i="1"/>
  <c r="G2136" i="1"/>
  <c r="F2136" i="1"/>
  <c r="J2136" i="1"/>
  <c r="I2136" i="1"/>
  <c r="A2137" i="1"/>
  <c r="B2137" i="1"/>
  <c r="D2137" i="1"/>
  <c r="E2137" i="1"/>
  <c r="G2137" i="1"/>
  <c r="F2137" i="1"/>
  <c r="J2137" i="1"/>
  <c r="I2137" i="1"/>
  <c r="A2138" i="1"/>
  <c r="B2138" i="1"/>
  <c r="D2138" i="1"/>
  <c r="E2138" i="1"/>
  <c r="G2138" i="1"/>
  <c r="F2138" i="1"/>
  <c r="J2138" i="1"/>
  <c r="I2138" i="1"/>
  <c r="A2139" i="1"/>
  <c r="B2139" i="1"/>
  <c r="D2139" i="1"/>
  <c r="E2139" i="1"/>
  <c r="G2139" i="1"/>
  <c r="F2139" i="1"/>
  <c r="J2139" i="1"/>
  <c r="I2139" i="1"/>
  <c r="A2140" i="1"/>
  <c r="B2140" i="1"/>
  <c r="D2140" i="1"/>
  <c r="E2140" i="1"/>
  <c r="G2140" i="1"/>
  <c r="F2140" i="1"/>
  <c r="J2140" i="1"/>
  <c r="I2140" i="1"/>
  <c r="A2141" i="1"/>
  <c r="B2141" i="1"/>
  <c r="D2141" i="1"/>
  <c r="E2141" i="1"/>
  <c r="G2141" i="1"/>
  <c r="F2141" i="1"/>
  <c r="J2141" i="1"/>
  <c r="I2141" i="1"/>
  <c r="A2142" i="1"/>
  <c r="B2142" i="1"/>
  <c r="D2142" i="1"/>
  <c r="E2142" i="1"/>
  <c r="G2142" i="1"/>
  <c r="F2142" i="1"/>
  <c r="J2142" i="1"/>
  <c r="I2142" i="1"/>
  <c r="A2143" i="1"/>
  <c r="B2143" i="1"/>
  <c r="D2143" i="1"/>
  <c r="E2143" i="1"/>
  <c r="G2143" i="1"/>
  <c r="F2143" i="1"/>
  <c r="J2143" i="1"/>
  <c r="I2143" i="1"/>
  <c r="A2144" i="1"/>
  <c r="B2144" i="1"/>
  <c r="D2144" i="1"/>
  <c r="E2144" i="1"/>
  <c r="G2144" i="1"/>
  <c r="F2144" i="1"/>
  <c r="J2144" i="1"/>
  <c r="I2144" i="1"/>
  <c r="A2145" i="1"/>
  <c r="B2145" i="1"/>
  <c r="D2145" i="1"/>
  <c r="E2145" i="1"/>
  <c r="G2145" i="1"/>
  <c r="F2145" i="1"/>
  <c r="J2145" i="1"/>
  <c r="I2145" i="1"/>
  <c r="A2146" i="1"/>
  <c r="B2146" i="1"/>
  <c r="D2146" i="1"/>
  <c r="E2146" i="1"/>
  <c r="G2146" i="1"/>
  <c r="F2146" i="1"/>
  <c r="J2146" i="1"/>
  <c r="I2146" i="1"/>
  <c r="A2147" i="1"/>
  <c r="B2147" i="1"/>
  <c r="D2147" i="1"/>
  <c r="E2147" i="1"/>
  <c r="G2147" i="1"/>
  <c r="F2147" i="1"/>
  <c r="J2147" i="1"/>
  <c r="I2147" i="1"/>
  <c r="A2148" i="1"/>
  <c r="B2148" i="1"/>
  <c r="D2148" i="1"/>
  <c r="E2148" i="1"/>
  <c r="G2148" i="1"/>
  <c r="F2148" i="1"/>
  <c r="J2148" i="1"/>
  <c r="I2148" i="1"/>
  <c r="A2149" i="1"/>
  <c r="B2149" i="1"/>
  <c r="D2149" i="1"/>
  <c r="E2149" i="1"/>
  <c r="G2149" i="1"/>
  <c r="F2149" i="1"/>
  <c r="J2149" i="1"/>
  <c r="I2149" i="1"/>
  <c r="A2150" i="1"/>
  <c r="B2150" i="1"/>
  <c r="D2150" i="1"/>
  <c r="E2150" i="1"/>
  <c r="G2150" i="1"/>
  <c r="F2150" i="1"/>
  <c r="J2150" i="1"/>
  <c r="I2150" i="1"/>
  <c r="A2151" i="1"/>
  <c r="B2151" i="1"/>
  <c r="D2151" i="1"/>
  <c r="E2151" i="1"/>
  <c r="G2151" i="1"/>
  <c r="F2151" i="1"/>
  <c r="J2151" i="1"/>
  <c r="I2151" i="1"/>
  <c r="A2152" i="1"/>
  <c r="B2152" i="1"/>
  <c r="D2152" i="1"/>
  <c r="E2152" i="1"/>
  <c r="G2152" i="1"/>
  <c r="F2152" i="1"/>
  <c r="J2152" i="1"/>
  <c r="I2152" i="1"/>
  <c r="A2153" i="1"/>
  <c r="B2153" i="1"/>
  <c r="D2153" i="1"/>
  <c r="E2153" i="1"/>
  <c r="G2153" i="1"/>
  <c r="F2153" i="1"/>
  <c r="J2153" i="1"/>
  <c r="I2153" i="1"/>
  <c r="A2154" i="1"/>
  <c r="B2154" i="1"/>
  <c r="D2154" i="1"/>
  <c r="E2154" i="1"/>
  <c r="G2154" i="1"/>
  <c r="F2154" i="1"/>
  <c r="J2154" i="1"/>
  <c r="I2154" i="1"/>
  <c r="A2155" i="1"/>
  <c r="B2155" i="1"/>
  <c r="D2155" i="1"/>
  <c r="E2155" i="1"/>
  <c r="G2155" i="1"/>
  <c r="F2155" i="1"/>
  <c r="J2155" i="1"/>
  <c r="I2155" i="1"/>
  <c r="A2156" i="1"/>
  <c r="B2156" i="1"/>
  <c r="D2156" i="1"/>
  <c r="E2156" i="1"/>
  <c r="G2156" i="1"/>
  <c r="F2156" i="1"/>
  <c r="J2156" i="1"/>
  <c r="I2156" i="1"/>
  <c r="A2157" i="1"/>
  <c r="B2157" i="1"/>
  <c r="D2157" i="1"/>
  <c r="E2157" i="1"/>
  <c r="G2157" i="1"/>
  <c r="F2157" i="1"/>
  <c r="J2157" i="1"/>
  <c r="I2157" i="1"/>
  <c r="A2158" i="1"/>
  <c r="B2158" i="1"/>
  <c r="D2158" i="1"/>
  <c r="E2158" i="1"/>
  <c r="G2158" i="1"/>
  <c r="F2158" i="1"/>
  <c r="J2158" i="1"/>
  <c r="I2158" i="1"/>
  <c r="A2159" i="1"/>
  <c r="B2159" i="1"/>
  <c r="D2159" i="1"/>
  <c r="E2159" i="1"/>
  <c r="G2159" i="1"/>
  <c r="F2159" i="1"/>
  <c r="J2159" i="1"/>
  <c r="I2159" i="1"/>
  <c r="A2160" i="1"/>
  <c r="B2160" i="1"/>
  <c r="D2160" i="1"/>
  <c r="E2160" i="1"/>
  <c r="G2160" i="1"/>
  <c r="F2160" i="1"/>
  <c r="J2160" i="1"/>
  <c r="I2160" i="1"/>
  <c r="A2161" i="1"/>
  <c r="B2161" i="1"/>
  <c r="D2161" i="1"/>
  <c r="E2161" i="1"/>
  <c r="G2161" i="1"/>
  <c r="F2161" i="1"/>
  <c r="J2161" i="1"/>
  <c r="I2161" i="1"/>
  <c r="A2162" i="1"/>
  <c r="B2162" i="1"/>
  <c r="D2162" i="1"/>
  <c r="E2162" i="1"/>
  <c r="G2162" i="1"/>
  <c r="F2162" i="1"/>
  <c r="J2162" i="1"/>
  <c r="I2162" i="1"/>
  <c r="A2163" i="1"/>
  <c r="B2163" i="1"/>
  <c r="D2163" i="1"/>
  <c r="E2163" i="1"/>
  <c r="G2163" i="1"/>
  <c r="F2163" i="1"/>
  <c r="J2163" i="1"/>
  <c r="I2163" i="1"/>
  <c r="A2164" i="1"/>
  <c r="B2164" i="1"/>
  <c r="D2164" i="1"/>
  <c r="E2164" i="1"/>
  <c r="G2164" i="1"/>
  <c r="F2164" i="1"/>
  <c r="J2164" i="1"/>
  <c r="I2164" i="1"/>
  <c r="A2165" i="1"/>
  <c r="B2165" i="1"/>
  <c r="D2165" i="1"/>
  <c r="E2165" i="1"/>
  <c r="G2165" i="1"/>
  <c r="F2165" i="1"/>
  <c r="J2165" i="1"/>
  <c r="I2165" i="1"/>
  <c r="A2166" i="1"/>
  <c r="B2166" i="1"/>
  <c r="D2166" i="1"/>
  <c r="E2166" i="1"/>
  <c r="G2166" i="1"/>
  <c r="F2166" i="1"/>
  <c r="J2166" i="1"/>
  <c r="I2166" i="1"/>
  <c r="A2167" i="1"/>
  <c r="B2167" i="1"/>
  <c r="D2167" i="1"/>
  <c r="E2167" i="1"/>
  <c r="G2167" i="1"/>
  <c r="F2167" i="1"/>
  <c r="J2167" i="1"/>
  <c r="I2167" i="1"/>
  <c r="A2168" i="1"/>
  <c r="B2168" i="1"/>
  <c r="D2168" i="1"/>
  <c r="E2168" i="1"/>
  <c r="G2168" i="1"/>
  <c r="F2168" i="1"/>
  <c r="J2168" i="1"/>
  <c r="I2168" i="1"/>
  <c r="A2169" i="1"/>
  <c r="B2169" i="1"/>
  <c r="D2169" i="1"/>
  <c r="E2169" i="1"/>
  <c r="G2169" i="1"/>
  <c r="F2169" i="1"/>
  <c r="J2169" i="1"/>
  <c r="I2169" i="1"/>
  <c r="A2170" i="1"/>
  <c r="B2170" i="1"/>
  <c r="D2170" i="1"/>
  <c r="E2170" i="1"/>
  <c r="G2170" i="1"/>
  <c r="F2170" i="1"/>
  <c r="J2170" i="1"/>
  <c r="I2170" i="1"/>
  <c r="A2171" i="1"/>
  <c r="B2171" i="1"/>
  <c r="D2171" i="1"/>
  <c r="E2171" i="1"/>
  <c r="G2171" i="1"/>
  <c r="F2171" i="1"/>
  <c r="J2171" i="1"/>
  <c r="I2171" i="1"/>
  <c r="A2172" i="1"/>
  <c r="B2172" i="1"/>
  <c r="D2172" i="1"/>
  <c r="E2172" i="1"/>
  <c r="G2172" i="1"/>
  <c r="F2172" i="1"/>
  <c r="J2172" i="1"/>
  <c r="I2172" i="1"/>
  <c r="A2173" i="1"/>
  <c r="B2173" i="1"/>
  <c r="D2173" i="1"/>
  <c r="E2173" i="1"/>
  <c r="G2173" i="1"/>
  <c r="F2173" i="1"/>
  <c r="J2173" i="1"/>
  <c r="I2173" i="1"/>
  <c r="A2174" i="1"/>
  <c r="B2174" i="1"/>
  <c r="D2174" i="1"/>
  <c r="E2174" i="1"/>
  <c r="G2174" i="1"/>
  <c r="F2174" i="1"/>
  <c r="J2174" i="1"/>
  <c r="I2174" i="1"/>
  <c r="A2175" i="1"/>
  <c r="B2175" i="1"/>
  <c r="D2175" i="1"/>
  <c r="E2175" i="1"/>
  <c r="G2175" i="1"/>
  <c r="F2175" i="1"/>
  <c r="J2175" i="1"/>
  <c r="I2175" i="1"/>
  <c r="A2176" i="1"/>
  <c r="B2176" i="1"/>
  <c r="D2176" i="1"/>
  <c r="E2176" i="1"/>
  <c r="G2176" i="1"/>
  <c r="F2176" i="1"/>
  <c r="J2176" i="1"/>
  <c r="I2176" i="1"/>
  <c r="A2177" i="1"/>
  <c r="B2177" i="1"/>
  <c r="D2177" i="1"/>
  <c r="E2177" i="1"/>
  <c r="G2177" i="1"/>
  <c r="F2177" i="1"/>
  <c r="J2177" i="1"/>
  <c r="I2177" i="1"/>
  <c r="A2178" i="1"/>
  <c r="B2178" i="1"/>
  <c r="D2178" i="1"/>
  <c r="E2178" i="1"/>
  <c r="G2178" i="1"/>
  <c r="F2178" i="1"/>
  <c r="J2178" i="1"/>
  <c r="I2178" i="1"/>
  <c r="A2179" i="1"/>
  <c r="B2179" i="1"/>
  <c r="D2179" i="1"/>
  <c r="E2179" i="1"/>
  <c r="G2179" i="1"/>
  <c r="F2179" i="1"/>
  <c r="J2179" i="1"/>
  <c r="I2179" i="1"/>
  <c r="A2180" i="1"/>
  <c r="B2180" i="1"/>
  <c r="D2180" i="1"/>
  <c r="E2180" i="1"/>
  <c r="G2180" i="1"/>
  <c r="F2180" i="1"/>
  <c r="J2180" i="1"/>
  <c r="I2180" i="1"/>
  <c r="A2181" i="1"/>
  <c r="B2181" i="1"/>
  <c r="D2181" i="1"/>
  <c r="E2181" i="1"/>
  <c r="G2181" i="1"/>
  <c r="F2181" i="1"/>
  <c r="J2181" i="1"/>
  <c r="I2181" i="1"/>
  <c r="A2182" i="1"/>
  <c r="B2182" i="1"/>
  <c r="D2182" i="1"/>
  <c r="E2182" i="1"/>
  <c r="G2182" i="1"/>
  <c r="F2182" i="1"/>
  <c r="J2182" i="1"/>
  <c r="I2182" i="1"/>
  <c r="A2183" i="1"/>
  <c r="B2183" i="1"/>
  <c r="D2183" i="1"/>
  <c r="E2183" i="1"/>
  <c r="G2183" i="1"/>
  <c r="F2183" i="1"/>
  <c r="J2183" i="1"/>
  <c r="I2183" i="1"/>
  <c r="A2184" i="1"/>
  <c r="B2184" i="1"/>
  <c r="D2184" i="1"/>
  <c r="E2184" i="1"/>
  <c r="G2184" i="1"/>
  <c r="F2184" i="1"/>
  <c r="J2184" i="1"/>
  <c r="I2184" i="1"/>
  <c r="A2185" i="1"/>
  <c r="B2185" i="1"/>
  <c r="D2185" i="1"/>
  <c r="E2185" i="1"/>
  <c r="G2185" i="1"/>
  <c r="F2185" i="1"/>
  <c r="J2185" i="1"/>
  <c r="I2185" i="1"/>
  <c r="A2186" i="1"/>
  <c r="B2186" i="1"/>
  <c r="D2186" i="1"/>
  <c r="E2186" i="1"/>
  <c r="G2186" i="1"/>
  <c r="F2186" i="1"/>
  <c r="J2186" i="1"/>
  <c r="I2186" i="1"/>
  <c r="A2187" i="1"/>
  <c r="B2187" i="1"/>
  <c r="D2187" i="1"/>
  <c r="E2187" i="1"/>
  <c r="G2187" i="1"/>
  <c r="F2187" i="1"/>
  <c r="J2187" i="1"/>
  <c r="I2187" i="1"/>
  <c r="A2188" i="1"/>
  <c r="B2188" i="1"/>
  <c r="D2188" i="1"/>
  <c r="E2188" i="1"/>
  <c r="G2188" i="1"/>
  <c r="F2188" i="1"/>
  <c r="J2188" i="1"/>
  <c r="I2188" i="1"/>
  <c r="A2189" i="1"/>
  <c r="B2189" i="1"/>
  <c r="D2189" i="1"/>
  <c r="E2189" i="1"/>
  <c r="G2189" i="1"/>
  <c r="F2189" i="1"/>
  <c r="J2189" i="1"/>
  <c r="I2189" i="1"/>
  <c r="A2190" i="1"/>
  <c r="B2190" i="1"/>
  <c r="D2190" i="1"/>
  <c r="E2190" i="1"/>
  <c r="G2190" i="1"/>
  <c r="F2190" i="1"/>
  <c r="J2190" i="1"/>
  <c r="I2190" i="1"/>
  <c r="A2191" i="1"/>
  <c r="B2191" i="1"/>
  <c r="D2191" i="1"/>
  <c r="E2191" i="1"/>
  <c r="G2191" i="1"/>
  <c r="F2191" i="1"/>
  <c r="J2191" i="1"/>
  <c r="I2191" i="1"/>
  <c r="A2192" i="1"/>
  <c r="B2192" i="1"/>
  <c r="D2192" i="1"/>
  <c r="E2192" i="1"/>
  <c r="G2192" i="1"/>
  <c r="F2192" i="1"/>
  <c r="J2192" i="1"/>
  <c r="I2192" i="1"/>
  <c r="A2193" i="1"/>
  <c r="B2193" i="1"/>
  <c r="D2193" i="1"/>
  <c r="E2193" i="1"/>
  <c r="G2193" i="1"/>
  <c r="F2193" i="1"/>
  <c r="J2193" i="1"/>
  <c r="I2193" i="1"/>
  <c r="A2194" i="1"/>
  <c r="B2194" i="1"/>
  <c r="D2194" i="1"/>
  <c r="E2194" i="1"/>
  <c r="G2194" i="1"/>
  <c r="F2194" i="1"/>
  <c r="J2194" i="1"/>
  <c r="I2194" i="1"/>
  <c r="A2195" i="1"/>
  <c r="B2195" i="1"/>
  <c r="D2195" i="1"/>
  <c r="E2195" i="1"/>
  <c r="G2195" i="1"/>
  <c r="F2195" i="1"/>
  <c r="J2195" i="1"/>
  <c r="I2195" i="1"/>
  <c r="A2196" i="1"/>
  <c r="B2196" i="1"/>
  <c r="D2196" i="1"/>
  <c r="E2196" i="1"/>
  <c r="G2196" i="1"/>
  <c r="F2196" i="1"/>
  <c r="J2196" i="1"/>
  <c r="I2196" i="1"/>
  <c r="A2197" i="1"/>
  <c r="B2197" i="1"/>
  <c r="D2197" i="1"/>
  <c r="E2197" i="1"/>
  <c r="G2197" i="1"/>
  <c r="F2197" i="1"/>
  <c r="J2197" i="1"/>
  <c r="I2197" i="1"/>
  <c r="A2198" i="1"/>
  <c r="B2198" i="1"/>
  <c r="D2198" i="1"/>
  <c r="E2198" i="1"/>
  <c r="G2198" i="1"/>
  <c r="F2198" i="1"/>
  <c r="J2198" i="1"/>
  <c r="I2198" i="1"/>
  <c r="A2199" i="1"/>
  <c r="B2199" i="1"/>
  <c r="D2199" i="1"/>
  <c r="E2199" i="1"/>
  <c r="G2199" i="1"/>
  <c r="F2199" i="1"/>
  <c r="J2199" i="1"/>
  <c r="I2199" i="1"/>
  <c r="A2200" i="1"/>
  <c r="B2200" i="1"/>
  <c r="D2200" i="1"/>
  <c r="E2200" i="1"/>
  <c r="G2200" i="1"/>
  <c r="F2200" i="1"/>
  <c r="J2200" i="1"/>
  <c r="I2200" i="1"/>
  <c r="A2201" i="1"/>
  <c r="B2201" i="1"/>
  <c r="D2201" i="1"/>
  <c r="E2201" i="1"/>
  <c r="G2201" i="1"/>
  <c r="F2201" i="1"/>
  <c r="J2201" i="1"/>
  <c r="I2201" i="1"/>
  <c r="A2202" i="1"/>
  <c r="B2202" i="1"/>
  <c r="D2202" i="1"/>
  <c r="E2202" i="1"/>
  <c r="G2202" i="1"/>
  <c r="F2202" i="1"/>
  <c r="J2202" i="1"/>
  <c r="I2202" i="1"/>
  <c r="A2203" i="1"/>
  <c r="B2203" i="1"/>
  <c r="D2203" i="1"/>
  <c r="E2203" i="1"/>
  <c r="G2203" i="1"/>
  <c r="F2203" i="1"/>
  <c r="J2203" i="1"/>
  <c r="I2203" i="1"/>
  <c r="A2204" i="1"/>
  <c r="B2204" i="1"/>
  <c r="D2204" i="1"/>
  <c r="E2204" i="1"/>
  <c r="G2204" i="1"/>
  <c r="F2204" i="1"/>
  <c r="J2204" i="1"/>
  <c r="I2204" i="1"/>
  <c r="A2205" i="1"/>
  <c r="B2205" i="1"/>
  <c r="D2205" i="1"/>
  <c r="E2205" i="1"/>
  <c r="G2205" i="1"/>
  <c r="F2205" i="1"/>
  <c r="J2205" i="1"/>
  <c r="I2205" i="1"/>
  <c r="A2206" i="1"/>
  <c r="B2206" i="1"/>
  <c r="D2206" i="1"/>
  <c r="E2206" i="1"/>
  <c r="G2206" i="1"/>
  <c r="F2206" i="1"/>
  <c r="J2206" i="1"/>
  <c r="I2206" i="1"/>
  <c r="A2207" i="1"/>
  <c r="B2207" i="1"/>
  <c r="D2207" i="1"/>
  <c r="E2207" i="1"/>
  <c r="G2207" i="1"/>
  <c r="F2207" i="1"/>
  <c r="J2207" i="1"/>
  <c r="I2207" i="1"/>
  <c r="A2208" i="1"/>
  <c r="B2208" i="1"/>
  <c r="D2208" i="1"/>
  <c r="E2208" i="1"/>
  <c r="G2208" i="1"/>
  <c r="F2208" i="1"/>
  <c r="J2208" i="1"/>
  <c r="I2208" i="1"/>
  <c r="A2209" i="1"/>
  <c r="B2209" i="1"/>
  <c r="D2209" i="1"/>
  <c r="E2209" i="1"/>
  <c r="G2209" i="1"/>
  <c r="F2209" i="1"/>
  <c r="J2209" i="1"/>
  <c r="I2209" i="1"/>
  <c r="A2210" i="1"/>
  <c r="B2210" i="1"/>
  <c r="D2210" i="1"/>
  <c r="E2210" i="1"/>
  <c r="G2210" i="1"/>
  <c r="F2210" i="1"/>
  <c r="J2210" i="1"/>
  <c r="I2210" i="1"/>
  <c r="A2211" i="1"/>
  <c r="B2211" i="1"/>
  <c r="D2211" i="1"/>
  <c r="E2211" i="1"/>
  <c r="G2211" i="1"/>
  <c r="F2211" i="1"/>
  <c r="J2211" i="1"/>
  <c r="I2211" i="1"/>
  <c r="A2212" i="1"/>
  <c r="B2212" i="1"/>
  <c r="D2212" i="1"/>
  <c r="E2212" i="1"/>
  <c r="G2212" i="1"/>
  <c r="F2212" i="1"/>
  <c r="J2212" i="1"/>
  <c r="I2212" i="1"/>
  <c r="A2213" i="1"/>
  <c r="B2213" i="1"/>
  <c r="D2213" i="1"/>
  <c r="E2213" i="1"/>
  <c r="G2213" i="1"/>
  <c r="F2213" i="1"/>
  <c r="J2213" i="1"/>
  <c r="I2213" i="1"/>
  <c r="A2214" i="1"/>
  <c r="B2214" i="1"/>
  <c r="D2214" i="1"/>
  <c r="E2214" i="1"/>
  <c r="G2214" i="1"/>
  <c r="F2214" i="1"/>
  <c r="J2214" i="1"/>
  <c r="I2214" i="1"/>
  <c r="A2215" i="1"/>
  <c r="B2215" i="1"/>
  <c r="D2215" i="1"/>
  <c r="E2215" i="1"/>
  <c r="G2215" i="1"/>
  <c r="F2215" i="1"/>
  <c r="J2215" i="1"/>
  <c r="I2215" i="1"/>
  <c r="A2216" i="1"/>
  <c r="B2216" i="1"/>
  <c r="D2216" i="1"/>
  <c r="E2216" i="1"/>
  <c r="G2216" i="1"/>
  <c r="F2216" i="1"/>
  <c r="J2216" i="1"/>
  <c r="I2216" i="1"/>
  <c r="A2217" i="1"/>
  <c r="B2217" i="1"/>
  <c r="D2217" i="1"/>
  <c r="E2217" i="1"/>
  <c r="G2217" i="1"/>
  <c r="F2217" i="1"/>
  <c r="J2217" i="1"/>
  <c r="I2217" i="1"/>
  <c r="A2218" i="1"/>
  <c r="B2218" i="1"/>
  <c r="D2218" i="1"/>
  <c r="E2218" i="1"/>
  <c r="G2218" i="1"/>
  <c r="F2218" i="1"/>
  <c r="J2218" i="1"/>
  <c r="I2218" i="1"/>
  <c r="A2219" i="1"/>
  <c r="B2219" i="1"/>
  <c r="D2219" i="1"/>
  <c r="E2219" i="1"/>
  <c r="G2219" i="1"/>
  <c r="F2219" i="1"/>
  <c r="J2219" i="1"/>
  <c r="I2219" i="1"/>
  <c r="A2220" i="1"/>
  <c r="B2220" i="1"/>
  <c r="D2220" i="1"/>
  <c r="E2220" i="1"/>
  <c r="G2220" i="1"/>
  <c r="F2220" i="1"/>
  <c r="J2220" i="1"/>
  <c r="I2220" i="1"/>
  <c r="A2221" i="1"/>
  <c r="B2221" i="1"/>
  <c r="D2221" i="1"/>
  <c r="E2221" i="1"/>
  <c r="G2221" i="1"/>
  <c r="F2221" i="1"/>
  <c r="J2221" i="1"/>
  <c r="I2221" i="1"/>
  <c r="A2222" i="1"/>
  <c r="B2222" i="1"/>
  <c r="D2222" i="1"/>
  <c r="E2222" i="1"/>
  <c r="G2222" i="1"/>
  <c r="F2222" i="1"/>
  <c r="J2222" i="1"/>
  <c r="I2222" i="1"/>
  <c r="A2223" i="1"/>
  <c r="B2223" i="1"/>
  <c r="D2223" i="1"/>
  <c r="E2223" i="1"/>
  <c r="G2223" i="1"/>
  <c r="F2223" i="1"/>
  <c r="J2223" i="1"/>
  <c r="I2223" i="1"/>
  <c r="A2224" i="1"/>
  <c r="B2224" i="1"/>
  <c r="D2224" i="1"/>
  <c r="E2224" i="1"/>
  <c r="G2224" i="1"/>
  <c r="F2224" i="1"/>
  <c r="J2224" i="1"/>
  <c r="I2224" i="1"/>
  <c r="A2225" i="1"/>
  <c r="B2225" i="1"/>
  <c r="D2225" i="1"/>
  <c r="E2225" i="1"/>
  <c r="G2225" i="1"/>
  <c r="F2225" i="1"/>
  <c r="J2225" i="1"/>
  <c r="I2225" i="1"/>
  <c r="A2226" i="1"/>
  <c r="B2226" i="1"/>
  <c r="D2226" i="1"/>
  <c r="E2226" i="1"/>
  <c r="G2226" i="1"/>
  <c r="F2226" i="1"/>
  <c r="J2226" i="1"/>
  <c r="I2226" i="1"/>
  <c r="A2227" i="1"/>
  <c r="B2227" i="1"/>
  <c r="D2227" i="1"/>
  <c r="E2227" i="1"/>
  <c r="G2227" i="1"/>
  <c r="F2227" i="1"/>
  <c r="J2227" i="1"/>
  <c r="I2227" i="1"/>
  <c r="A2228" i="1"/>
  <c r="B2228" i="1"/>
  <c r="D2228" i="1"/>
  <c r="E2228" i="1"/>
  <c r="G2228" i="1"/>
  <c r="F2228" i="1"/>
  <c r="J2228" i="1"/>
  <c r="I2228" i="1"/>
  <c r="A2229" i="1"/>
  <c r="B2229" i="1"/>
  <c r="D2229" i="1"/>
  <c r="E2229" i="1"/>
  <c r="G2229" i="1"/>
  <c r="F2229" i="1"/>
  <c r="J2229" i="1"/>
  <c r="I2229" i="1"/>
  <c r="A2230" i="1"/>
  <c r="B2230" i="1"/>
  <c r="D2230" i="1"/>
  <c r="E2230" i="1"/>
  <c r="G2230" i="1"/>
  <c r="F2230" i="1"/>
  <c r="J2230" i="1"/>
  <c r="I2230" i="1"/>
  <c r="A2231" i="1"/>
  <c r="B2231" i="1"/>
  <c r="D2231" i="1"/>
  <c r="E2231" i="1"/>
  <c r="G2231" i="1"/>
  <c r="F2231" i="1"/>
  <c r="J2231" i="1"/>
  <c r="I2231" i="1"/>
  <c r="A2232" i="1"/>
  <c r="B2232" i="1"/>
  <c r="D2232" i="1"/>
  <c r="E2232" i="1"/>
  <c r="G2232" i="1"/>
  <c r="F2232" i="1"/>
  <c r="J2232" i="1"/>
  <c r="I2232" i="1"/>
  <c r="A2233" i="1"/>
  <c r="B2233" i="1"/>
  <c r="D2233" i="1"/>
  <c r="E2233" i="1"/>
  <c r="G2233" i="1"/>
  <c r="F2233" i="1"/>
  <c r="J2233" i="1"/>
  <c r="I2233" i="1"/>
  <c r="A2234" i="1"/>
  <c r="B2234" i="1"/>
  <c r="D2234" i="1"/>
  <c r="E2234" i="1"/>
  <c r="G2234" i="1"/>
  <c r="F2234" i="1"/>
  <c r="J2234" i="1"/>
  <c r="I2234" i="1"/>
  <c r="A2235" i="1"/>
  <c r="B2235" i="1"/>
  <c r="D2235" i="1"/>
  <c r="E2235" i="1"/>
  <c r="G2235" i="1"/>
  <c r="F2235" i="1"/>
  <c r="J2235" i="1"/>
  <c r="I2235" i="1"/>
  <c r="A2236" i="1"/>
  <c r="B2236" i="1"/>
  <c r="D2236" i="1"/>
  <c r="E2236" i="1"/>
  <c r="G2236" i="1"/>
  <c r="F2236" i="1"/>
  <c r="J2236" i="1"/>
  <c r="I2236" i="1"/>
  <c r="A2237" i="1"/>
  <c r="B2237" i="1"/>
  <c r="D2237" i="1"/>
  <c r="E2237" i="1"/>
  <c r="G2237" i="1"/>
  <c r="F2237" i="1"/>
  <c r="J2237" i="1"/>
  <c r="I2237" i="1"/>
  <c r="A2238" i="1"/>
  <c r="B2238" i="1"/>
  <c r="D2238" i="1"/>
  <c r="E2238" i="1"/>
  <c r="G2238" i="1"/>
  <c r="F2238" i="1"/>
  <c r="J2238" i="1"/>
  <c r="I2238" i="1"/>
  <c r="A2239" i="1"/>
  <c r="B2239" i="1"/>
  <c r="D2239" i="1"/>
  <c r="E2239" i="1"/>
  <c r="G2239" i="1"/>
  <c r="F2239" i="1"/>
  <c r="J2239" i="1"/>
  <c r="I2239" i="1"/>
  <c r="A2240" i="1"/>
  <c r="B2240" i="1"/>
  <c r="D2240" i="1"/>
  <c r="E2240" i="1"/>
  <c r="G2240" i="1"/>
  <c r="F2240" i="1"/>
  <c r="J2240" i="1"/>
  <c r="I2240" i="1"/>
  <c r="A2241" i="1"/>
  <c r="B2241" i="1"/>
  <c r="D2241" i="1"/>
  <c r="E2241" i="1"/>
  <c r="G2241" i="1"/>
  <c r="F2241" i="1"/>
  <c r="J2241" i="1"/>
  <c r="I2241" i="1"/>
  <c r="A2242" i="1"/>
  <c r="B2242" i="1"/>
  <c r="D2242" i="1"/>
  <c r="E2242" i="1"/>
  <c r="G2242" i="1"/>
  <c r="F2242" i="1"/>
  <c r="J2242" i="1"/>
  <c r="I2242" i="1"/>
  <c r="A2243" i="1"/>
  <c r="B2243" i="1"/>
  <c r="D2243" i="1"/>
  <c r="E2243" i="1"/>
  <c r="G2243" i="1"/>
  <c r="F2243" i="1"/>
  <c r="J2243" i="1"/>
  <c r="I2243" i="1"/>
  <c r="A2244" i="1"/>
  <c r="B2244" i="1"/>
  <c r="D2244" i="1"/>
  <c r="E2244" i="1"/>
  <c r="G2244" i="1"/>
  <c r="F2244" i="1"/>
  <c r="J2244" i="1"/>
  <c r="I2244" i="1"/>
  <c r="A2245" i="1"/>
  <c r="B2245" i="1"/>
  <c r="D2245" i="1"/>
  <c r="E2245" i="1"/>
  <c r="G2245" i="1"/>
  <c r="F2245" i="1"/>
  <c r="J2245" i="1"/>
  <c r="I2245" i="1"/>
  <c r="A2246" i="1"/>
  <c r="B2246" i="1"/>
  <c r="D2246" i="1"/>
  <c r="E2246" i="1"/>
  <c r="G2246" i="1"/>
  <c r="F2246" i="1"/>
  <c r="J2246" i="1"/>
  <c r="I2246" i="1"/>
  <c r="A2247" i="1"/>
  <c r="B2247" i="1"/>
  <c r="D2247" i="1"/>
  <c r="E2247" i="1"/>
  <c r="G2247" i="1"/>
  <c r="F2247" i="1"/>
  <c r="J2247" i="1"/>
  <c r="I2247" i="1"/>
  <c r="A2248" i="1"/>
  <c r="B2248" i="1"/>
  <c r="D2248" i="1"/>
  <c r="E2248" i="1"/>
  <c r="G2248" i="1"/>
  <c r="F2248" i="1"/>
  <c r="J2248" i="1"/>
  <c r="I2248" i="1"/>
  <c r="A2249" i="1"/>
  <c r="B2249" i="1"/>
  <c r="D2249" i="1"/>
  <c r="E2249" i="1"/>
  <c r="G2249" i="1"/>
  <c r="F2249" i="1"/>
  <c r="J2249" i="1"/>
  <c r="I2249" i="1"/>
  <c r="A2250" i="1"/>
  <c r="B2250" i="1"/>
  <c r="D2250" i="1"/>
  <c r="E2250" i="1"/>
  <c r="G2250" i="1"/>
  <c r="F2250" i="1"/>
  <c r="J2250" i="1"/>
  <c r="I2250" i="1"/>
  <c r="A2251" i="1"/>
  <c r="B2251" i="1"/>
  <c r="D2251" i="1"/>
  <c r="E2251" i="1"/>
  <c r="G2251" i="1"/>
  <c r="F2251" i="1"/>
  <c r="J2251" i="1"/>
  <c r="I2251" i="1"/>
  <c r="A2252" i="1"/>
  <c r="B2252" i="1"/>
  <c r="D2252" i="1"/>
  <c r="E2252" i="1"/>
  <c r="G2252" i="1"/>
  <c r="F2252" i="1"/>
  <c r="J2252" i="1"/>
  <c r="I2252" i="1"/>
  <c r="A2253" i="1"/>
  <c r="B2253" i="1"/>
  <c r="D2253" i="1"/>
  <c r="E2253" i="1"/>
  <c r="G2253" i="1"/>
  <c r="F2253" i="1"/>
  <c r="J2253" i="1"/>
  <c r="I2253" i="1"/>
  <c r="A2254" i="1"/>
  <c r="B2254" i="1"/>
  <c r="D2254" i="1"/>
  <c r="E2254" i="1"/>
  <c r="G2254" i="1"/>
  <c r="F2254" i="1"/>
  <c r="J2254" i="1"/>
  <c r="I2254" i="1"/>
  <c r="A2255" i="1"/>
  <c r="B2255" i="1"/>
  <c r="D2255" i="1"/>
  <c r="E2255" i="1"/>
  <c r="G2255" i="1"/>
  <c r="F2255" i="1"/>
  <c r="J2255" i="1"/>
  <c r="I2255" i="1"/>
  <c r="A2256" i="1"/>
  <c r="B2256" i="1"/>
  <c r="D2256" i="1"/>
  <c r="E2256" i="1"/>
  <c r="G2256" i="1"/>
  <c r="F2256" i="1"/>
  <c r="J2256" i="1"/>
  <c r="I2256" i="1"/>
  <c r="A2257" i="1"/>
  <c r="B2257" i="1"/>
  <c r="D2257" i="1"/>
  <c r="E2257" i="1"/>
  <c r="G2257" i="1"/>
  <c r="F2257" i="1"/>
  <c r="J2257" i="1"/>
  <c r="I2257" i="1"/>
  <c r="A2258" i="1"/>
  <c r="B2258" i="1"/>
  <c r="D2258" i="1"/>
  <c r="E2258" i="1"/>
  <c r="G2258" i="1"/>
  <c r="F2258" i="1"/>
  <c r="J2258" i="1"/>
  <c r="I2258" i="1"/>
  <c r="A2259" i="1"/>
  <c r="B2259" i="1"/>
  <c r="D2259" i="1"/>
  <c r="E2259" i="1"/>
  <c r="G2259" i="1"/>
  <c r="F2259" i="1"/>
  <c r="J2259" i="1"/>
  <c r="I2259" i="1"/>
  <c r="A2260" i="1"/>
  <c r="B2260" i="1"/>
  <c r="D2260" i="1"/>
  <c r="E2260" i="1"/>
  <c r="G2260" i="1"/>
  <c r="F2260" i="1"/>
  <c r="J2260" i="1"/>
  <c r="I2260" i="1"/>
  <c r="A2261" i="1"/>
  <c r="B2261" i="1"/>
  <c r="D2261" i="1"/>
  <c r="E2261" i="1"/>
  <c r="G2261" i="1"/>
  <c r="F2261" i="1"/>
  <c r="J2261" i="1"/>
  <c r="I2261" i="1"/>
  <c r="A2262" i="1"/>
  <c r="B2262" i="1"/>
  <c r="D2262" i="1"/>
  <c r="E2262" i="1"/>
  <c r="G2262" i="1"/>
  <c r="F2262" i="1"/>
  <c r="J2262" i="1"/>
  <c r="I2262" i="1"/>
  <c r="A2263" i="1"/>
  <c r="B2263" i="1"/>
  <c r="D2263" i="1"/>
  <c r="E2263" i="1"/>
  <c r="G2263" i="1"/>
  <c r="F2263" i="1"/>
  <c r="J2263" i="1"/>
  <c r="I2263" i="1"/>
  <c r="A2264" i="1"/>
  <c r="B2264" i="1"/>
  <c r="D2264" i="1"/>
  <c r="E2264" i="1"/>
  <c r="G2264" i="1"/>
  <c r="F2264" i="1"/>
  <c r="J2264" i="1"/>
  <c r="I2264" i="1"/>
  <c r="A2265" i="1"/>
  <c r="B2265" i="1"/>
  <c r="D2265" i="1"/>
  <c r="E2265" i="1"/>
  <c r="G2265" i="1"/>
  <c r="F2265" i="1"/>
  <c r="J2265" i="1"/>
  <c r="I2265" i="1"/>
  <c r="A2266" i="1"/>
  <c r="B2266" i="1"/>
  <c r="D2266" i="1"/>
  <c r="E2266" i="1"/>
  <c r="G2266" i="1"/>
  <c r="F2266" i="1"/>
  <c r="J2266" i="1"/>
  <c r="I2266" i="1"/>
  <c r="A2267" i="1"/>
  <c r="B2267" i="1"/>
  <c r="D2267" i="1"/>
  <c r="E2267" i="1"/>
  <c r="G2267" i="1"/>
  <c r="F2267" i="1"/>
  <c r="J2267" i="1"/>
  <c r="I2267" i="1"/>
  <c r="A2268" i="1"/>
  <c r="B2268" i="1"/>
  <c r="D2268" i="1"/>
  <c r="E2268" i="1"/>
  <c r="G2268" i="1"/>
  <c r="F2268" i="1"/>
  <c r="J2268" i="1"/>
  <c r="I2268" i="1"/>
  <c r="A2269" i="1"/>
  <c r="B2269" i="1"/>
  <c r="D2269" i="1"/>
  <c r="E2269" i="1"/>
  <c r="G2269" i="1"/>
  <c r="F2269" i="1"/>
  <c r="J2269" i="1"/>
  <c r="I2269" i="1"/>
  <c r="A2270" i="1"/>
  <c r="B2270" i="1"/>
  <c r="D2270" i="1"/>
  <c r="E2270" i="1"/>
  <c r="G2270" i="1"/>
  <c r="F2270" i="1"/>
  <c r="J2270" i="1"/>
  <c r="I2270" i="1"/>
  <c r="A2271" i="1"/>
  <c r="B2271" i="1"/>
  <c r="D2271" i="1"/>
  <c r="E2271" i="1"/>
  <c r="G2271" i="1"/>
  <c r="F2271" i="1"/>
  <c r="J2271" i="1"/>
  <c r="I2271" i="1"/>
  <c r="A2272" i="1"/>
  <c r="B2272" i="1"/>
  <c r="D2272" i="1"/>
  <c r="E2272" i="1"/>
  <c r="G2272" i="1"/>
  <c r="F2272" i="1"/>
  <c r="J2272" i="1"/>
  <c r="I2272" i="1"/>
  <c r="A2273" i="1"/>
  <c r="B2273" i="1"/>
  <c r="D2273" i="1"/>
  <c r="E2273" i="1"/>
  <c r="G2273" i="1"/>
  <c r="F2273" i="1"/>
  <c r="J2273" i="1"/>
  <c r="I2273" i="1"/>
  <c r="A2274" i="1"/>
  <c r="B2274" i="1"/>
  <c r="D2274" i="1"/>
  <c r="E2274" i="1"/>
  <c r="G2274" i="1"/>
  <c r="F2274" i="1"/>
  <c r="J2274" i="1"/>
  <c r="I2274" i="1"/>
  <c r="A2275" i="1"/>
  <c r="B2275" i="1"/>
  <c r="D2275" i="1"/>
  <c r="E2275" i="1"/>
  <c r="G2275" i="1"/>
  <c r="F2275" i="1"/>
  <c r="J2275" i="1"/>
  <c r="I2275" i="1"/>
  <c r="A2276" i="1"/>
  <c r="B2276" i="1"/>
  <c r="D2276" i="1"/>
  <c r="E2276" i="1"/>
  <c r="G2276" i="1"/>
  <c r="F2276" i="1"/>
  <c r="J2276" i="1"/>
  <c r="I2276" i="1"/>
  <c r="A2277" i="1"/>
  <c r="B2277" i="1"/>
  <c r="D2277" i="1"/>
  <c r="E2277" i="1"/>
  <c r="G2277" i="1"/>
  <c r="F2277" i="1"/>
  <c r="J2277" i="1"/>
  <c r="I2277" i="1"/>
  <c r="A2278" i="1"/>
  <c r="B2278" i="1"/>
  <c r="D2278" i="1"/>
  <c r="E2278" i="1"/>
  <c r="G2278" i="1"/>
  <c r="F2278" i="1"/>
  <c r="J2278" i="1"/>
  <c r="I2278" i="1"/>
  <c r="A2279" i="1"/>
  <c r="B2279" i="1"/>
  <c r="D2279" i="1"/>
  <c r="E2279" i="1"/>
  <c r="G2279" i="1"/>
  <c r="F2279" i="1"/>
  <c r="J2279" i="1"/>
  <c r="I2279" i="1"/>
  <c r="A2280" i="1"/>
  <c r="B2280" i="1"/>
  <c r="D2280" i="1"/>
  <c r="E2280" i="1"/>
  <c r="G2280" i="1"/>
  <c r="F2280" i="1"/>
  <c r="J2280" i="1"/>
  <c r="I2280" i="1"/>
  <c r="A2281" i="1"/>
  <c r="B2281" i="1"/>
  <c r="D2281" i="1"/>
  <c r="E2281" i="1"/>
  <c r="G2281" i="1"/>
  <c r="F2281" i="1"/>
  <c r="J2281" i="1"/>
  <c r="I2281" i="1"/>
  <c r="A2282" i="1"/>
  <c r="B2282" i="1"/>
  <c r="D2282" i="1"/>
  <c r="E2282" i="1"/>
  <c r="G2282" i="1"/>
  <c r="F2282" i="1"/>
  <c r="J2282" i="1"/>
  <c r="I2282" i="1"/>
  <c r="A2283" i="1"/>
  <c r="B2283" i="1"/>
  <c r="D2283" i="1"/>
  <c r="E2283" i="1"/>
  <c r="G2283" i="1"/>
  <c r="F2283" i="1"/>
  <c r="J2283" i="1"/>
  <c r="I2283" i="1"/>
  <c r="A2284" i="1"/>
  <c r="B2284" i="1"/>
  <c r="D2284" i="1"/>
  <c r="E2284" i="1"/>
  <c r="G2284" i="1"/>
  <c r="F2284" i="1"/>
  <c r="J2284" i="1"/>
  <c r="I2284" i="1"/>
  <c r="A2285" i="1"/>
  <c r="B2285" i="1"/>
  <c r="D2285" i="1"/>
  <c r="E2285" i="1"/>
  <c r="G2285" i="1"/>
  <c r="F2285" i="1"/>
  <c r="J2285" i="1"/>
  <c r="I2285" i="1"/>
  <c r="A2286" i="1"/>
  <c r="B2286" i="1"/>
  <c r="D2286" i="1"/>
  <c r="E2286" i="1"/>
  <c r="G2286" i="1"/>
  <c r="F2286" i="1"/>
  <c r="J2286" i="1"/>
  <c r="I2286" i="1"/>
  <c r="A2287" i="1"/>
  <c r="B2287" i="1"/>
  <c r="D2287" i="1"/>
  <c r="E2287" i="1"/>
  <c r="G2287" i="1"/>
  <c r="F2287" i="1"/>
  <c r="J2287" i="1"/>
  <c r="I2287" i="1"/>
  <c r="A2288" i="1"/>
  <c r="B2288" i="1"/>
  <c r="D2288" i="1"/>
  <c r="E2288" i="1"/>
  <c r="G2288" i="1"/>
  <c r="F2288" i="1"/>
  <c r="J2288" i="1"/>
  <c r="I2288" i="1"/>
  <c r="A2289" i="1"/>
  <c r="B2289" i="1"/>
  <c r="D2289" i="1"/>
  <c r="E2289" i="1"/>
  <c r="G2289" i="1"/>
  <c r="F2289" i="1"/>
  <c r="J2289" i="1"/>
  <c r="I2289" i="1"/>
  <c r="A2290" i="1"/>
  <c r="B2290" i="1"/>
  <c r="D2290" i="1"/>
  <c r="E2290" i="1"/>
  <c r="G2290" i="1"/>
  <c r="F2290" i="1"/>
  <c r="J2290" i="1"/>
  <c r="I2290" i="1"/>
  <c r="A2291" i="1"/>
  <c r="B2291" i="1"/>
  <c r="D2291" i="1"/>
  <c r="E2291" i="1"/>
  <c r="G2291" i="1"/>
  <c r="F2291" i="1"/>
  <c r="J2291" i="1"/>
  <c r="I2291" i="1"/>
  <c r="A2292" i="1"/>
  <c r="B2292" i="1"/>
  <c r="D2292" i="1"/>
  <c r="E2292" i="1"/>
  <c r="G2292" i="1"/>
  <c r="F2292" i="1"/>
  <c r="J2292" i="1"/>
  <c r="I2292" i="1"/>
  <c r="A2293" i="1"/>
  <c r="B2293" i="1"/>
  <c r="D2293" i="1"/>
  <c r="E2293" i="1"/>
  <c r="G2293" i="1"/>
  <c r="F2293" i="1"/>
  <c r="J2293" i="1"/>
  <c r="I2293" i="1"/>
  <c r="A2294" i="1"/>
  <c r="B2294" i="1"/>
  <c r="D2294" i="1"/>
  <c r="E2294" i="1"/>
  <c r="G2294" i="1"/>
  <c r="F2294" i="1"/>
  <c r="J2294" i="1"/>
  <c r="I2294" i="1"/>
  <c r="A2295" i="1"/>
  <c r="B2295" i="1"/>
  <c r="D2295" i="1"/>
  <c r="E2295" i="1"/>
  <c r="G2295" i="1"/>
  <c r="F2295" i="1"/>
  <c r="J2295" i="1"/>
  <c r="I2295" i="1"/>
  <c r="A2296" i="1"/>
  <c r="B2296" i="1"/>
  <c r="D2296" i="1"/>
  <c r="E2296" i="1"/>
  <c r="G2296" i="1"/>
  <c r="F2296" i="1"/>
  <c r="J2296" i="1"/>
  <c r="I2296" i="1"/>
  <c r="A2297" i="1"/>
  <c r="B2297" i="1"/>
  <c r="D2297" i="1"/>
  <c r="E2297" i="1"/>
  <c r="G2297" i="1"/>
  <c r="F2297" i="1"/>
  <c r="J2297" i="1"/>
  <c r="I2297" i="1"/>
  <c r="A2298" i="1"/>
  <c r="B2298" i="1"/>
  <c r="D2298" i="1"/>
  <c r="E2298" i="1"/>
  <c r="G2298" i="1"/>
  <c r="F2298" i="1"/>
  <c r="J2298" i="1"/>
  <c r="I2298" i="1"/>
  <c r="A2299" i="1"/>
  <c r="B2299" i="1"/>
  <c r="D2299" i="1"/>
  <c r="E2299" i="1"/>
  <c r="G2299" i="1"/>
  <c r="F2299" i="1"/>
  <c r="J2299" i="1"/>
  <c r="I2299" i="1"/>
  <c r="A2300" i="1"/>
  <c r="B2300" i="1"/>
  <c r="D2300" i="1"/>
  <c r="E2300" i="1"/>
  <c r="G2300" i="1"/>
  <c r="F2300" i="1"/>
  <c r="J2300" i="1"/>
  <c r="I2300" i="1"/>
  <c r="A2301" i="1"/>
  <c r="B2301" i="1"/>
  <c r="D2301" i="1"/>
  <c r="E2301" i="1"/>
  <c r="G2301" i="1"/>
  <c r="F2301" i="1"/>
  <c r="J2301" i="1"/>
  <c r="I2301" i="1"/>
  <c r="A2302" i="1"/>
  <c r="B2302" i="1"/>
  <c r="D2302" i="1"/>
  <c r="E2302" i="1"/>
  <c r="G2302" i="1"/>
  <c r="F2302" i="1"/>
  <c r="J2302" i="1"/>
  <c r="I2302" i="1"/>
  <c r="A2303" i="1"/>
  <c r="B2303" i="1"/>
  <c r="D2303" i="1"/>
  <c r="E2303" i="1"/>
  <c r="G2303" i="1"/>
  <c r="F2303" i="1"/>
  <c r="J2303" i="1"/>
  <c r="I2303" i="1"/>
  <c r="A2304" i="1"/>
  <c r="B2304" i="1"/>
  <c r="D2304" i="1"/>
  <c r="E2304" i="1"/>
  <c r="G2304" i="1"/>
  <c r="F2304" i="1"/>
  <c r="J2304" i="1"/>
  <c r="I2304" i="1"/>
  <c r="A2305" i="1"/>
  <c r="B2305" i="1"/>
  <c r="D2305" i="1"/>
  <c r="E2305" i="1"/>
  <c r="G2305" i="1"/>
  <c r="F2305" i="1"/>
  <c r="J2305" i="1"/>
  <c r="I2305" i="1"/>
  <c r="A2306" i="1"/>
  <c r="B2306" i="1"/>
  <c r="D2306" i="1"/>
  <c r="E2306" i="1"/>
  <c r="G2306" i="1"/>
  <c r="F2306" i="1"/>
  <c r="J2306" i="1"/>
  <c r="I2306" i="1"/>
  <c r="A2307" i="1"/>
  <c r="B2307" i="1"/>
  <c r="D2307" i="1"/>
  <c r="E2307" i="1"/>
  <c r="G2307" i="1"/>
  <c r="F2307" i="1"/>
  <c r="J2307" i="1"/>
  <c r="I2307" i="1"/>
  <c r="A2308" i="1"/>
  <c r="B2308" i="1"/>
  <c r="D2308" i="1"/>
  <c r="E2308" i="1"/>
  <c r="G2308" i="1"/>
  <c r="F2308" i="1"/>
  <c r="J2308" i="1"/>
  <c r="I2308" i="1"/>
  <c r="A2309" i="1"/>
  <c r="B2309" i="1"/>
  <c r="D2309" i="1"/>
  <c r="E2309" i="1"/>
  <c r="G2309" i="1"/>
  <c r="F2309" i="1"/>
  <c r="J2309" i="1"/>
  <c r="I2309" i="1"/>
  <c r="A2310" i="1"/>
  <c r="B2310" i="1"/>
  <c r="D2310" i="1"/>
  <c r="E2310" i="1"/>
  <c r="G2310" i="1"/>
  <c r="F2310" i="1"/>
  <c r="J2310" i="1"/>
  <c r="I2310" i="1"/>
  <c r="A2311" i="1"/>
  <c r="B2311" i="1"/>
  <c r="D2311" i="1"/>
  <c r="E2311" i="1"/>
  <c r="G2311" i="1"/>
  <c r="F2311" i="1"/>
  <c r="J2311" i="1"/>
  <c r="I2311" i="1"/>
  <c r="A2312" i="1"/>
  <c r="B2312" i="1"/>
  <c r="D2312" i="1"/>
  <c r="E2312" i="1"/>
  <c r="G2312" i="1"/>
  <c r="F2312" i="1"/>
  <c r="J2312" i="1"/>
  <c r="I2312" i="1"/>
  <c r="A2313" i="1"/>
  <c r="B2313" i="1"/>
  <c r="D2313" i="1"/>
  <c r="E2313" i="1"/>
  <c r="G2313" i="1"/>
  <c r="F2313" i="1"/>
  <c r="J2313" i="1"/>
  <c r="I2313" i="1"/>
  <c r="A2314" i="1"/>
  <c r="B2314" i="1"/>
  <c r="D2314" i="1"/>
  <c r="E2314" i="1"/>
  <c r="G2314" i="1"/>
  <c r="F2314" i="1"/>
  <c r="J2314" i="1"/>
  <c r="I2314" i="1"/>
  <c r="A2315" i="1"/>
  <c r="B2315" i="1"/>
  <c r="D2315" i="1"/>
  <c r="E2315" i="1"/>
  <c r="G2315" i="1"/>
  <c r="F2315" i="1"/>
  <c r="J2315" i="1"/>
  <c r="I2315" i="1"/>
  <c r="A2316" i="1"/>
  <c r="B2316" i="1"/>
  <c r="D2316" i="1"/>
  <c r="E2316" i="1"/>
  <c r="G2316" i="1"/>
  <c r="F2316" i="1"/>
  <c r="J2316" i="1"/>
  <c r="I2316" i="1"/>
  <c r="A2317" i="1"/>
  <c r="B2317" i="1"/>
  <c r="D2317" i="1"/>
  <c r="E2317" i="1"/>
  <c r="G2317" i="1"/>
  <c r="F2317" i="1"/>
  <c r="J2317" i="1"/>
  <c r="I2317" i="1"/>
  <c r="A2318" i="1"/>
  <c r="B2318" i="1"/>
  <c r="D2318" i="1"/>
  <c r="E2318" i="1"/>
  <c r="G2318" i="1"/>
  <c r="F2318" i="1"/>
  <c r="J2318" i="1"/>
  <c r="I2318" i="1"/>
  <c r="A2319" i="1"/>
  <c r="B2319" i="1"/>
  <c r="D2319" i="1"/>
  <c r="E2319" i="1"/>
  <c r="G2319" i="1"/>
  <c r="F2319" i="1"/>
  <c r="J2319" i="1"/>
  <c r="I2319" i="1"/>
  <c r="A2320" i="1"/>
  <c r="B2320" i="1"/>
  <c r="D2320" i="1"/>
  <c r="E2320" i="1"/>
  <c r="G2320" i="1"/>
  <c r="F2320" i="1"/>
  <c r="J2320" i="1"/>
  <c r="I2320" i="1"/>
  <c r="A2321" i="1"/>
  <c r="B2321" i="1"/>
  <c r="D2321" i="1"/>
  <c r="E2321" i="1"/>
  <c r="G2321" i="1"/>
  <c r="F2321" i="1"/>
  <c r="J2321" i="1"/>
  <c r="I2321" i="1"/>
  <c r="A2322" i="1"/>
  <c r="B2322" i="1"/>
  <c r="D2322" i="1"/>
  <c r="E2322" i="1"/>
  <c r="G2322" i="1"/>
  <c r="F2322" i="1"/>
  <c r="J2322" i="1"/>
  <c r="I2322" i="1"/>
  <c r="A2323" i="1"/>
  <c r="B2323" i="1"/>
  <c r="D2323" i="1"/>
  <c r="E2323" i="1"/>
  <c r="G2323" i="1"/>
  <c r="F2323" i="1"/>
  <c r="J2323" i="1"/>
  <c r="I2323" i="1"/>
  <c r="A2324" i="1"/>
  <c r="B2324" i="1"/>
  <c r="D2324" i="1"/>
  <c r="E2324" i="1"/>
  <c r="G2324" i="1"/>
  <c r="F2324" i="1"/>
  <c r="J2324" i="1"/>
  <c r="I2324" i="1"/>
  <c r="A2325" i="1"/>
  <c r="B2325" i="1"/>
  <c r="D2325" i="1"/>
  <c r="E2325" i="1"/>
  <c r="G2325" i="1"/>
  <c r="F2325" i="1"/>
  <c r="J2325" i="1"/>
  <c r="I2325" i="1"/>
  <c r="A2326" i="1"/>
  <c r="B2326" i="1"/>
  <c r="D2326" i="1"/>
  <c r="E2326" i="1"/>
  <c r="G2326" i="1"/>
  <c r="F2326" i="1"/>
  <c r="J2326" i="1"/>
  <c r="I2326" i="1"/>
  <c r="A2327" i="1"/>
  <c r="B2327" i="1"/>
  <c r="D2327" i="1"/>
  <c r="E2327" i="1"/>
  <c r="G2327" i="1"/>
  <c r="F2327" i="1"/>
  <c r="J2327" i="1"/>
  <c r="I2327" i="1"/>
  <c r="A2328" i="1"/>
  <c r="B2328" i="1"/>
  <c r="D2328" i="1"/>
  <c r="E2328" i="1"/>
  <c r="G2328" i="1"/>
  <c r="F2328" i="1"/>
  <c r="J2328" i="1"/>
  <c r="I2328" i="1"/>
  <c r="A2329" i="1"/>
  <c r="B2329" i="1"/>
  <c r="D2329" i="1"/>
  <c r="E2329" i="1"/>
  <c r="G2329" i="1"/>
  <c r="F2329" i="1"/>
  <c r="J2329" i="1"/>
  <c r="I2329" i="1"/>
  <c r="A2330" i="1"/>
  <c r="B2330" i="1"/>
  <c r="D2330" i="1"/>
  <c r="E2330" i="1"/>
  <c r="G2330" i="1"/>
  <c r="F2330" i="1"/>
  <c r="J2330" i="1"/>
  <c r="I2330" i="1"/>
  <c r="A2331" i="1"/>
  <c r="B2331" i="1"/>
  <c r="D2331" i="1"/>
  <c r="E2331" i="1"/>
  <c r="G2331" i="1"/>
  <c r="F2331" i="1"/>
  <c r="J2331" i="1"/>
  <c r="I2331" i="1"/>
  <c r="A2332" i="1"/>
  <c r="B2332" i="1"/>
  <c r="D2332" i="1"/>
  <c r="E2332" i="1"/>
  <c r="G2332" i="1"/>
  <c r="F2332" i="1"/>
  <c r="J2332" i="1"/>
  <c r="I2332" i="1"/>
  <c r="A2333" i="1"/>
  <c r="B2333" i="1"/>
  <c r="D2333" i="1"/>
  <c r="E2333" i="1"/>
  <c r="G2333" i="1"/>
  <c r="F2333" i="1"/>
  <c r="J2333" i="1"/>
  <c r="I2333" i="1"/>
  <c r="A2334" i="1"/>
  <c r="B2334" i="1"/>
  <c r="D2334" i="1"/>
  <c r="E2334" i="1"/>
  <c r="G2334" i="1"/>
  <c r="F2334" i="1"/>
  <c r="J2334" i="1"/>
  <c r="I2334" i="1"/>
  <c r="A2335" i="1"/>
  <c r="B2335" i="1"/>
  <c r="D2335" i="1"/>
  <c r="E2335" i="1"/>
  <c r="G2335" i="1"/>
  <c r="F2335" i="1"/>
  <c r="J2335" i="1"/>
  <c r="I2335" i="1"/>
  <c r="A2336" i="1"/>
  <c r="B2336" i="1"/>
  <c r="D2336" i="1"/>
  <c r="E2336" i="1"/>
  <c r="G2336" i="1"/>
  <c r="F2336" i="1"/>
  <c r="J2336" i="1"/>
  <c r="I2336" i="1"/>
  <c r="A2337" i="1"/>
  <c r="B2337" i="1"/>
  <c r="D2337" i="1"/>
  <c r="E2337" i="1"/>
  <c r="G2337" i="1"/>
  <c r="F2337" i="1"/>
  <c r="J2337" i="1"/>
  <c r="I2337" i="1"/>
  <c r="A2338" i="1"/>
  <c r="B2338" i="1"/>
  <c r="D2338" i="1"/>
  <c r="E2338" i="1"/>
  <c r="G2338" i="1"/>
  <c r="F2338" i="1"/>
  <c r="J2338" i="1"/>
  <c r="I2338" i="1"/>
  <c r="A2339" i="1"/>
  <c r="B2339" i="1"/>
  <c r="D2339" i="1"/>
  <c r="E2339" i="1"/>
  <c r="G2339" i="1"/>
  <c r="F2339" i="1"/>
  <c r="J2339" i="1"/>
  <c r="I2339" i="1"/>
  <c r="A2340" i="1"/>
  <c r="B2340" i="1"/>
  <c r="D2340" i="1"/>
  <c r="E2340" i="1"/>
  <c r="G2340" i="1"/>
  <c r="F2340" i="1"/>
  <c r="J2340" i="1"/>
  <c r="I2340" i="1"/>
  <c r="A2341" i="1"/>
  <c r="B2341" i="1"/>
  <c r="D2341" i="1"/>
  <c r="E2341" i="1"/>
  <c r="G2341" i="1"/>
  <c r="F2341" i="1"/>
  <c r="J2341" i="1"/>
  <c r="I2341" i="1"/>
  <c r="A2342" i="1"/>
  <c r="B2342" i="1"/>
  <c r="D2342" i="1"/>
  <c r="E2342" i="1"/>
  <c r="G2342" i="1"/>
  <c r="F2342" i="1"/>
  <c r="J2342" i="1"/>
  <c r="I2342" i="1"/>
  <c r="A2343" i="1"/>
  <c r="B2343" i="1"/>
  <c r="D2343" i="1"/>
  <c r="E2343" i="1"/>
  <c r="G2343" i="1"/>
  <c r="F2343" i="1"/>
  <c r="J2343" i="1"/>
  <c r="I2343" i="1"/>
  <c r="A2344" i="1"/>
  <c r="B2344" i="1"/>
  <c r="D2344" i="1"/>
  <c r="E2344" i="1"/>
  <c r="G2344" i="1"/>
  <c r="F2344" i="1"/>
  <c r="J2344" i="1"/>
  <c r="I2344" i="1"/>
  <c r="A2345" i="1"/>
  <c r="B2345" i="1"/>
  <c r="D2345" i="1"/>
  <c r="E2345" i="1"/>
  <c r="G2345" i="1"/>
  <c r="F2345" i="1"/>
  <c r="J2345" i="1"/>
  <c r="I2345" i="1"/>
  <c r="A2346" i="1"/>
  <c r="B2346" i="1"/>
  <c r="D2346" i="1"/>
  <c r="E2346" i="1"/>
  <c r="G2346" i="1"/>
  <c r="F2346" i="1"/>
  <c r="J2346" i="1"/>
  <c r="I2346" i="1"/>
  <c r="A2347" i="1"/>
  <c r="B2347" i="1"/>
  <c r="D2347" i="1"/>
  <c r="E2347" i="1"/>
  <c r="G2347" i="1"/>
  <c r="F2347" i="1"/>
  <c r="J2347" i="1"/>
  <c r="I2347" i="1"/>
  <c r="A2348" i="1"/>
  <c r="B2348" i="1"/>
  <c r="D2348" i="1"/>
  <c r="E2348" i="1"/>
  <c r="G2348" i="1"/>
  <c r="F2348" i="1"/>
  <c r="J2348" i="1"/>
  <c r="I2348" i="1"/>
  <c r="A2349" i="1"/>
  <c r="B2349" i="1"/>
  <c r="D2349" i="1"/>
  <c r="E2349" i="1"/>
  <c r="G2349" i="1"/>
  <c r="F2349" i="1"/>
  <c r="J2349" i="1"/>
  <c r="I2349" i="1"/>
  <c r="A2350" i="1"/>
  <c r="B2350" i="1"/>
  <c r="D2350" i="1"/>
  <c r="E2350" i="1"/>
  <c r="G2350" i="1"/>
  <c r="F2350" i="1"/>
  <c r="J2350" i="1"/>
  <c r="I2350" i="1"/>
  <c r="A2351" i="1"/>
  <c r="B2351" i="1"/>
  <c r="D2351" i="1"/>
  <c r="E2351" i="1"/>
  <c r="G2351" i="1"/>
  <c r="F2351" i="1"/>
  <c r="J2351" i="1"/>
  <c r="I2351" i="1"/>
  <c r="A2352" i="1"/>
  <c r="B2352" i="1"/>
  <c r="D2352" i="1"/>
  <c r="E2352" i="1"/>
  <c r="G2352" i="1"/>
  <c r="F2352" i="1"/>
  <c r="J2352" i="1"/>
  <c r="I2352" i="1"/>
  <c r="A2353" i="1"/>
  <c r="B2353" i="1"/>
  <c r="D2353" i="1"/>
  <c r="E2353" i="1"/>
  <c r="G2353" i="1"/>
  <c r="F2353" i="1"/>
  <c r="J2353" i="1"/>
  <c r="I2353" i="1"/>
  <c r="A2354" i="1"/>
  <c r="B2354" i="1"/>
  <c r="D2354" i="1"/>
  <c r="E2354" i="1"/>
  <c r="G2354" i="1"/>
  <c r="F2354" i="1"/>
  <c r="J2354" i="1"/>
  <c r="I2354" i="1"/>
  <c r="A2355" i="1"/>
  <c r="B2355" i="1"/>
  <c r="D2355" i="1"/>
  <c r="E2355" i="1"/>
  <c r="G2355" i="1"/>
  <c r="F2355" i="1"/>
  <c r="J2355" i="1"/>
  <c r="I2355" i="1"/>
  <c r="A2356" i="1"/>
  <c r="B2356" i="1"/>
  <c r="D2356" i="1"/>
  <c r="E2356" i="1"/>
  <c r="G2356" i="1"/>
  <c r="F2356" i="1"/>
  <c r="J2356" i="1"/>
  <c r="I2356" i="1"/>
  <c r="A2357" i="1"/>
  <c r="B2357" i="1"/>
  <c r="D2357" i="1"/>
  <c r="E2357" i="1"/>
  <c r="G2357" i="1"/>
  <c r="F2357" i="1"/>
  <c r="J2357" i="1"/>
  <c r="I2357" i="1"/>
  <c r="A2358" i="1"/>
  <c r="B2358" i="1"/>
  <c r="D2358" i="1"/>
  <c r="E2358" i="1"/>
  <c r="G2358" i="1"/>
  <c r="F2358" i="1"/>
  <c r="J2358" i="1"/>
  <c r="I2358" i="1"/>
  <c r="A2359" i="1"/>
  <c r="B2359" i="1"/>
  <c r="D2359" i="1"/>
  <c r="E2359" i="1"/>
  <c r="G2359" i="1"/>
  <c r="F2359" i="1"/>
  <c r="J2359" i="1"/>
  <c r="I2359" i="1"/>
  <c r="A2360" i="1"/>
  <c r="B2360" i="1"/>
  <c r="D2360" i="1"/>
  <c r="E2360" i="1"/>
  <c r="G2360" i="1"/>
  <c r="F2360" i="1"/>
  <c r="J2360" i="1"/>
  <c r="I2360" i="1"/>
  <c r="A2361" i="1"/>
  <c r="B2361" i="1"/>
  <c r="D2361" i="1"/>
  <c r="E2361" i="1"/>
  <c r="G2361" i="1"/>
  <c r="F2361" i="1"/>
  <c r="J2361" i="1"/>
  <c r="I2361" i="1"/>
  <c r="A2362" i="1"/>
  <c r="B2362" i="1"/>
  <c r="D2362" i="1"/>
  <c r="E2362" i="1"/>
  <c r="G2362" i="1"/>
  <c r="F2362" i="1"/>
  <c r="J2362" i="1"/>
  <c r="I2362" i="1"/>
  <c r="A2363" i="1"/>
  <c r="B2363" i="1"/>
  <c r="D2363" i="1"/>
  <c r="E2363" i="1"/>
  <c r="G2363" i="1"/>
  <c r="F2363" i="1"/>
  <c r="J2363" i="1"/>
  <c r="I2363" i="1"/>
  <c r="A2364" i="1"/>
  <c r="B2364" i="1"/>
  <c r="D2364" i="1"/>
  <c r="E2364" i="1"/>
  <c r="G2364" i="1"/>
  <c r="F2364" i="1"/>
  <c r="J2364" i="1"/>
  <c r="I2364" i="1"/>
  <c r="A2365" i="1"/>
  <c r="B2365" i="1"/>
  <c r="D2365" i="1"/>
  <c r="E2365" i="1"/>
  <c r="G2365" i="1"/>
  <c r="F2365" i="1"/>
  <c r="J2365" i="1"/>
  <c r="I2365" i="1"/>
  <c r="A2366" i="1"/>
  <c r="B2366" i="1"/>
  <c r="D2366" i="1"/>
  <c r="E2366" i="1"/>
  <c r="G2366" i="1"/>
  <c r="F2366" i="1"/>
  <c r="J2366" i="1"/>
  <c r="I2366" i="1"/>
  <c r="A2367" i="1"/>
  <c r="B2367" i="1"/>
  <c r="D2367" i="1"/>
  <c r="E2367" i="1"/>
  <c r="G2367" i="1"/>
  <c r="F2367" i="1"/>
  <c r="J2367" i="1"/>
  <c r="I2367" i="1"/>
  <c r="A2368" i="1"/>
  <c r="B2368" i="1"/>
  <c r="D2368" i="1"/>
  <c r="E2368" i="1"/>
  <c r="G2368" i="1"/>
  <c r="F2368" i="1"/>
  <c r="J2368" i="1"/>
  <c r="I2368" i="1"/>
  <c r="A2369" i="1"/>
  <c r="B2369" i="1"/>
  <c r="D2369" i="1"/>
  <c r="E2369" i="1"/>
  <c r="G2369" i="1"/>
  <c r="F2369" i="1"/>
  <c r="J2369" i="1"/>
  <c r="I2369" i="1"/>
  <c r="A2370" i="1"/>
  <c r="B2370" i="1"/>
  <c r="D2370" i="1"/>
  <c r="E2370" i="1"/>
  <c r="G2370" i="1"/>
  <c r="F2370" i="1"/>
  <c r="J2370" i="1"/>
  <c r="I2370" i="1"/>
  <c r="A2371" i="1"/>
  <c r="B2371" i="1"/>
  <c r="D2371" i="1"/>
  <c r="E2371" i="1"/>
  <c r="G2371" i="1"/>
  <c r="F2371" i="1"/>
  <c r="J2371" i="1"/>
  <c r="I2371" i="1"/>
  <c r="A2372" i="1"/>
  <c r="B2372" i="1"/>
  <c r="D2372" i="1"/>
  <c r="E2372" i="1"/>
  <c r="G2372" i="1"/>
  <c r="F2372" i="1"/>
  <c r="J2372" i="1"/>
  <c r="I2372" i="1"/>
  <c r="A2373" i="1"/>
  <c r="B2373" i="1"/>
  <c r="D2373" i="1"/>
  <c r="E2373" i="1"/>
  <c r="G2373" i="1"/>
  <c r="F2373" i="1"/>
  <c r="J2373" i="1"/>
  <c r="I2373" i="1"/>
  <c r="A2374" i="1"/>
  <c r="B2374" i="1"/>
  <c r="D2374" i="1"/>
  <c r="E2374" i="1"/>
  <c r="G2374" i="1"/>
  <c r="F2374" i="1"/>
  <c r="J2374" i="1"/>
  <c r="I2374" i="1"/>
  <c r="A2375" i="1"/>
  <c r="B2375" i="1"/>
  <c r="D2375" i="1"/>
  <c r="E2375" i="1"/>
  <c r="G2375" i="1"/>
  <c r="F2375" i="1"/>
  <c r="J2375" i="1"/>
  <c r="I2375" i="1"/>
  <c r="A2376" i="1"/>
  <c r="B2376" i="1"/>
  <c r="D2376" i="1"/>
  <c r="E2376" i="1"/>
  <c r="G2376" i="1"/>
  <c r="F2376" i="1"/>
  <c r="J2376" i="1"/>
  <c r="I2376" i="1"/>
  <c r="A2377" i="1"/>
  <c r="B2377" i="1"/>
  <c r="D2377" i="1"/>
  <c r="E2377" i="1"/>
  <c r="G2377" i="1"/>
  <c r="F2377" i="1"/>
  <c r="J2377" i="1"/>
  <c r="I2377" i="1"/>
  <c r="A2378" i="1"/>
  <c r="B2378" i="1"/>
  <c r="D2378" i="1"/>
  <c r="E2378" i="1"/>
  <c r="G2378" i="1"/>
  <c r="F2378" i="1"/>
  <c r="J2378" i="1"/>
  <c r="I2378" i="1"/>
  <c r="A2379" i="1"/>
  <c r="B2379" i="1"/>
  <c r="D2379" i="1"/>
  <c r="E2379" i="1"/>
  <c r="G2379" i="1"/>
  <c r="F2379" i="1"/>
  <c r="J2379" i="1"/>
  <c r="I2379" i="1"/>
  <c r="A2380" i="1"/>
  <c r="B2380" i="1"/>
  <c r="D2380" i="1"/>
  <c r="E2380" i="1"/>
  <c r="G2380" i="1"/>
  <c r="F2380" i="1"/>
  <c r="J2380" i="1"/>
  <c r="I2380" i="1"/>
  <c r="A2381" i="1"/>
  <c r="B2381" i="1"/>
  <c r="D2381" i="1"/>
  <c r="E2381" i="1"/>
  <c r="G2381" i="1"/>
  <c r="F2381" i="1"/>
  <c r="J2381" i="1"/>
  <c r="I2381" i="1"/>
  <c r="A2382" i="1"/>
  <c r="B2382" i="1"/>
  <c r="D2382" i="1"/>
  <c r="E2382" i="1"/>
  <c r="G2382" i="1"/>
  <c r="F2382" i="1"/>
  <c r="J2382" i="1"/>
  <c r="I2382" i="1"/>
  <c r="A2383" i="1"/>
  <c r="B2383" i="1"/>
  <c r="D2383" i="1"/>
  <c r="E2383" i="1"/>
  <c r="G2383" i="1"/>
  <c r="F2383" i="1"/>
  <c r="J2383" i="1"/>
  <c r="I2383" i="1"/>
  <c r="A2384" i="1"/>
  <c r="B2384" i="1"/>
  <c r="D2384" i="1"/>
  <c r="E2384" i="1"/>
  <c r="G2384" i="1"/>
  <c r="F2384" i="1"/>
  <c r="J2384" i="1"/>
  <c r="I2384" i="1"/>
  <c r="A2385" i="1"/>
  <c r="B2385" i="1"/>
  <c r="D2385" i="1"/>
  <c r="E2385" i="1"/>
  <c r="G2385" i="1"/>
  <c r="F2385" i="1"/>
  <c r="J2385" i="1"/>
  <c r="I2385" i="1"/>
  <c r="A2386" i="1"/>
  <c r="B2386" i="1"/>
  <c r="D2386" i="1"/>
  <c r="E2386" i="1"/>
  <c r="G2386" i="1"/>
  <c r="F2386" i="1"/>
  <c r="J2386" i="1"/>
  <c r="I2386" i="1"/>
  <c r="A2387" i="1"/>
  <c r="B2387" i="1"/>
  <c r="D2387" i="1"/>
  <c r="E2387" i="1"/>
  <c r="G2387" i="1"/>
  <c r="F2387" i="1"/>
  <c r="J2387" i="1"/>
  <c r="I2387" i="1"/>
  <c r="A2388" i="1"/>
  <c r="B2388" i="1"/>
  <c r="D2388" i="1"/>
  <c r="E2388" i="1"/>
  <c r="G2388" i="1"/>
  <c r="F2388" i="1"/>
  <c r="J2388" i="1"/>
  <c r="I2388" i="1"/>
  <c r="A2389" i="1"/>
  <c r="B2389" i="1"/>
  <c r="D2389" i="1"/>
  <c r="E2389" i="1"/>
  <c r="G2389" i="1"/>
  <c r="F2389" i="1"/>
  <c r="J2389" i="1"/>
  <c r="I2389" i="1"/>
  <c r="A2390" i="1"/>
  <c r="B2390" i="1"/>
  <c r="D2390" i="1"/>
  <c r="E2390" i="1"/>
  <c r="G2390" i="1"/>
  <c r="F2390" i="1"/>
  <c r="J2390" i="1"/>
  <c r="I2390" i="1"/>
  <c r="A2391" i="1"/>
  <c r="B2391" i="1"/>
  <c r="D2391" i="1"/>
  <c r="E2391" i="1"/>
  <c r="G2391" i="1"/>
  <c r="F2391" i="1"/>
  <c r="J2391" i="1"/>
  <c r="I2391" i="1"/>
  <c r="A2392" i="1"/>
  <c r="B2392" i="1"/>
  <c r="D2392" i="1"/>
  <c r="E2392" i="1"/>
  <c r="G2392" i="1"/>
  <c r="F2392" i="1"/>
  <c r="J2392" i="1"/>
  <c r="I2392" i="1"/>
  <c r="A2393" i="1"/>
  <c r="B2393" i="1"/>
  <c r="D2393" i="1"/>
  <c r="E2393" i="1"/>
  <c r="G2393" i="1"/>
  <c r="F2393" i="1"/>
  <c r="J2393" i="1"/>
  <c r="I2393" i="1"/>
  <c r="A2394" i="1"/>
  <c r="B2394" i="1"/>
  <c r="D2394" i="1"/>
  <c r="E2394" i="1"/>
  <c r="G2394" i="1"/>
  <c r="F2394" i="1"/>
  <c r="J2394" i="1"/>
  <c r="I2394" i="1"/>
  <c r="A2395" i="1"/>
  <c r="B2395" i="1"/>
  <c r="D2395" i="1"/>
  <c r="E2395" i="1"/>
  <c r="G2395" i="1"/>
  <c r="F2395" i="1"/>
  <c r="J2395" i="1"/>
  <c r="I2395" i="1"/>
  <c r="A2396" i="1"/>
  <c r="B2396" i="1"/>
  <c r="D2396" i="1"/>
  <c r="E2396" i="1"/>
  <c r="G2396" i="1"/>
  <c r="F2396" i="1"/>
  <c r="J2396" i="1"/>
  <c r="I2396" i="1"/>
  <c r="A2397" i="1"/>
  <c r="B2397" i="1"/>
  <c r="D2397" i="1"/>
  <c r="E2397" i="1"/>
  <c r="G2397" i="1"/>
  <c r="F2397" i="1"/>
  <c r="J2397" i="1"/>
  <c r="I2397" i="1"/>
  <c r="A2398" i="1"/>
  <c r="B2398" i="1"/>
  <c r="D2398" i="1"/>
  <c r="E2398" i="1"/>
  <c r="G2398" i="1"/>
  <c r="F2398" i="1"/>
  <c r="J2398" i="1"/>
  <c r="I2398" i="1"/>
  <c r="A2399" i="1"/>
  <c r="B2399" i="1"/>
  <c r="D2399" i="1"/>
  <c r="E2399" i="1"/>
  <c r="G2399" i="1"/>
  <c r="F2399" i="1"/>
  <c r="J2399" i="1"/>
  <c r="I2399" i="1"/>
  <c r="A2400" i="1"/>
  <c r="B2400" i="1"/>
  <c r="D2400" i="1"/>
  <c r="E2400" i="1"/>
  <c r="G2400" i="1"/>
  <c r="F2400" i="1"/>
  <c r="J2400" i="1"/>
  <c r="I2400" i="1"/>
  <c r="A2401" i="1"/>
  <c r="B2401" i="1"/>
  <c r="D2401" i="1"/>
  <c r="E2401" i="1"/>
  <c r="G2401" i="1"/>
  <c r="F2401" i="1"/>
  <c r="J2401" i="1"/>
  <c r="I2401" i="1"/>
  <c r="A2402" i="1"/>
  <c r="B2402" i="1"/>
  <c r="D2402" i="1"/>
  <c r="E2402" i="1"/>
  <c r="G2402" i="1"/>
  <c r="F2402" i="1"/>
  <c r="J2402" i="1"/>
  <c r="I2402" i="1"/>
  <c r="A2403" i="1"/>
  <c r="B2403" i="1"/>
  <c r="D2403" i="1"/>
  <c r="E2403" i="1"/>
  <c r="G2403" i="1"/>
  <c r="F2403" i="1"/>
  <c r="J2403" i="1"/>
  <c r="I2403" i="1"/>
  <c r="A2404" i="1"/>
  <c r="B2404" i="1"/>
  <c r="D2404" i="1"/>
  <c r="E2404" i="1"/>
  <c r="G2404" i="1"/>
  <c r="F2404" i="1"/>
  <c r="J2404" i="1"/>
  <c r="I2404" i="1"/>
  <c r="A2405" i="1"/>
  <c r="B2405" i="1"/>
  <c r="D2405" i="1"/>
  <c r="E2405" i="1"/>
  <c r="G2405" i="1"/>
  <c r="F2405" i="1"/>
  <c r="J2405" i="1"/>
  <c r="I2405" i="1"/>
  <c r="A2406" i="1"/>
  <c r="B2406" i="1"/>
  <c r="D2406" i="1"/>
  <c r="E2406" i="1"/>
  <c r="G2406" i="1"/>
  <c r="F2406" i="1"/>
  <c r="J2406" i="1"/>
  <c r="I2406" i="1"/>
  <c r="A2407" i="1"/>
  <c r="B2407" i="1"/>
  <c r="D2407" i="1"/>
  <c r="E2407" i="1"/>
  <c r="G2407" i="1"/>
  <c r="F2407" i="1"/>
  <c r="J2407" i="1"/>
  <c r="I2407" i="1"/>
  <c r="A2408" i="1"/>
  <c r="B2408" i="1"/>
  <c r="D2408" i="1"/>
  <c r="E2408" i="1"/>
  <c r="G2408" i="1"/>
  <c r="F2408" i="1"/>
  <c r="J2408" i="1"/>
  <c r="I2408" i="1"/>
  <c r="A2409" i="1"/>
  <c r="B2409" i="1"/>
  <c r="D2409" i="1"/>
  <c r="E2409" i="1"/>
  <c r="G2409" i="1"/>
  <c r="F2409" i="1"/>
  <c r="J2409" i="1"/>
  <c r="I2409" i="1"/>
  <c r="A2410" i="1"/>
  <c r="B2410" i="1"/>
  <c r="D2410" i="1"/>
  <c r="E2410" i="1"/>
  <c r="G2410" i="1"/>
  <c r="F2410" i="1"/>
  <c r="J2410" i="1"/>
  <c r="I2410" i="1"/>
  <c r="A2411" i="1"/>
  <c r="B2411" i="1"/>
  <c r="D2411" i="1"/>
  <c r="E2411" i="1"/>
  <c r="G2411" i="1"/>
  <c r="F2411" i="1"/>
  <c r="J2411" i="1"/>
  <c r="I2411" i="1"/>
  <c r="A2412" i="1"/>
  <c r="B2412" i="1"/>
  <c r="D2412" i="1"/>
  <c r="E2412" i="1"/>
  <c r="G2412" i="1"/>
  <c r="F2412" i="1"/>
  <c r="J2412" i="1"/>
  <c r="I2412" i="1"/>
  <c r="A2413" i="1"/>
  <c r="B2413" i="1"/>
  <c r="D2413" i="1"/>
  <c r="E2413" i="1"/>
  <c r="G2413" i="1"/>
  <c r="F2413" i="1"/>
  <c r="J2413" i="1"/>
  <c r="I2413" i="1"/>
  <c r="A2414" i="1"/>
  <c r="B2414" i="1"/>
  <c r="D2414" i="1"/>
  <c r="E2414" i="1"/>
  <c r="G2414" i="1"/>
  <c r="F2414" i="1"/>
  <c r="J2414" i="1"/>
  <c r="I2414" i="1"/>
  <c r="A2415" i="1"/>
  <c r="B2415" i="1"/>
  <c r="D2415" i="1"/>
  <c r="E2415" i="1"/>
  <c r="G2415" i="1"/>
  <c r="F2415" i="1"/>
  <c r="J2415" i="1"/>
  <c r="I2415" i="1"/>
  <c r="A2416" i="1"/>
  <c r="B2416" i="1"/>
  <c r="D2416" i="1"/>
  <c r="E2416" i="1"/>
  <c r="G2416" i="1"/>
  <c r="F2416" i="1"/>
  <c r="J2416" i="1"/>
  <c r="I2416" i="1"/>
  <c r="A2417" i="1"/>
  <c r="B2417" i="1"/>
  <c r="D2417" i="1"/>
  <c r="E2417" i="1"/>
  <c r="G2417" i="1"/>
  <c r="F2417" i="1"/>
  <c r="J2417" i="1"/>
  <c r="I2417" i="1"/>
  <c r="A2418" i="1"/>
  <c r="B2418" i="1"/>
  <c r="D2418" i="1"/>
  <c r="E2418" i="1"/>
  <c r="G2418" i="1"/>
  <c r="F2418" i="1"/>
  <c r="J2418" i="1"/>
  <c r="I2418" i="1"/>
  <c r="A2419" i="1"/>
  <c r="B2419" i="1"/>
  <c r="D2419" i="1"/>
  <c r="E2419" i="1"/>
  <c r="G2419" i="1"/>
  <c r="F2419" i="1"/>
  <c r="J2419" i="1"/>
  <c r="I2419" i="1"/>
  <c r="A2420" i="1"/>
  <c r="B2420" i="1"/>
  <c r="D2420" i="1"/>
  <c r="E2420" i="1"/>
  <c r="G2420" i="1"/>
  <c r="F2420" i="1"/>
  <c r="J2420" i="1"/>
  <c r="I2420" i="1"/>
  <c r="A2421" i="1"/>
  <c r="B2421" i="1"/>
  <c r="D2421" i="1"/>
  <c r="E2421" i="1"/>
  <c r="G2421" i="1"/>
  <c r="F2421" i="1"/>
  <c r="J2421" i="1"/>
  <c r="I2421" i="1"/>
  <c r="A2422" i="1"/>
  <c r="B2422" i="1"/>
  <c r="D2422" i="1"/>
  <c r="E2422" i="1"/>
  <c r="G2422" i="1"/>
  <c r="F2422" i="1"/>
  <c r="J2422" i="1"/>
  <c r="I2422" i="1"/>
  <c r="A2423" i="1"/>
  <c r="B2423" i="1"/>
  <c r="D2423" i="1"/>
  <c r="E2423" i="1"/>
  <c r="G2423" i="1"/>
  <c r="F2423" i="1"/>
  <c r="J2423" i="1"/>
  <c r="I2423" i="1"/>
  <c r="A2424" i="1"/>
  <c r="B2424" i="1"/>
  <c r="D2424" i="1"/>
  <c r="E2424" i="1"/>
  <c r="G2424" i="1"/>
  <c r="F2424" i="1"/>
  <c r="J2424" i="1"/>
  <c r="I2424" i="1"/>
  <c r="A2425" i="1"/>
  <c r="B2425" i="1"/>
  <c r="D2425" i="1"/>
  <c r="E2425" i="1"/>
  <c r="G2425" i="1"/>
  <c r="F2425" i="1"/>
  <c r="J2425" i="1"/>
  <c r="I2425" i="1"/>
  <c r="A2426" i="1"/>
  <c r="B2426" i="1"/>
  <c r="D2426" i="1"/>
  <c r="E2426" i="1"/>
  <c r="G2426" i="1"/>
  <c r="F2426" i="1"/>
  <c r="J2426" i="1"/>
  <c r="I2426" i="1"/>
  <c r="A2427" i="1"/>
  <c r="B2427" i="1"/>
  <c r="D2427" i="1"/>
  <c r="E2427" i="1"/>
  <c r="G2427" i="1"/>
  <c r="F2427" i="1"/>
  <c r="J2427" i="1"/>
  <c r="I2427" i="1"/>
  <c r="A2428" i="1"/>
  <c r="B2428" i="1"/>
  <c r="D2428" i="1"/>
  <c r="E2428" i="1"/>
  <c r="G2428" i="1"/>
  <c r="F2428" i="1"/>
  <c r="J2428" i="1"/>
  <c r="I2428" i="1"/>
  <c r="A2429" i="1"/>
  <c r="B2429" i="1"/>
  <c r="D2429" i="1"/>
  <c r="E2429" i="1"/>
  <c r="G2429" i="1"/>
  <c r="F2429" i="1"/>
  <c r="J2429" i="1"/>
  <c r="I2429" i="1"/>
  <c r="A2430" i="1"/>
  <c r="B2430" i="1"/>
  <c r="D2430" i="1"/>
  <c r="E2430" i="1"/>
  <c r="G2430" i="1"/>
  <c r="F2430" i="1"/>
  <c r="J2430" i="1"/>
  <c r="I2430" i="1"/>
  <c r="A2431" i="1"/>
  <c r="B2431" i="1"/>
  <c r="D2431" i="1"/>
  <c r="E2431" i="1"/>
  <c r="G2431" i="1"/>
  <c r="F2431" i="1"/>
  <c r="J2431" i="1"/>
  <c r="I2431" i="1"/>
  <c r="A2432" i="1"/>
  <c r="B2432" i="1"/>
  <c r="D2432" i="1"/>
  <c r="E2432" i="1"/>
  <c r="G2432" i="1"/>
  <c r="F2432" i="1"/>
  <c r="J2432" i="1"/>
  <c r="I2432" i="1"/>
  <c r="A2433" i="1"/>
  <c r="B2433" i="1"/>
  <c r="D2433" i="1"/>
  <c r="E2433" i="1"/>
  <c r="G2433" i="1"/>
  <c r="F2433" i="1"/>
  <c r="J2433" i="1"/>
  <c r="I2433" i="1"/>
  <c r="A2434" i="1"/>
  <c r="B2434" i="1"/>
  <c r="D2434" i="1"/>
  <c r="E2434" i="1"/>
  <c r="G2434" i="1"/>
  <c r="F2434" i="1"/>
  <c r="J2434" i="1"/>
  <c r="I2434" i="1"/>
  <c r="A2435" i="1"/>
  <c r="B2435" i="1"/>
  <c r="D2435" i="1"/>
  <c r="E2435" i="1"/>
  <c r="G2435" i="1"/>
  <c r="F2435" i="1"/>
  <c r="J2435" i="1"/>
  <c r="I2435" i="1"/>
  <c r="A2436" i="1"/>
  <c r="B2436" i="1"/>
  <c r="D2436" i="1"/>
  <c r="E2436" i="1"/>
  <c r="G2436" i="1"/>
  <c r="F2436" i="1"/>
  <c r="J2436" i="1"/>
  <c r="I2436" i="1"/>
  <c r="A2437" i="1"/>
  <c r="B2437" i="1"/>
  <c r="D2437" i="1"/>
  <c r="E2437" i="1"/>
  <c r="G2437" i="1"/>
  <c r="F2437" i="1"/>
  <c r="J2437" i="1"/>
  <c r="I2437" i="1"/>
  <c r="A2438" i="1"/>
  <c r="B2438" i="1"/>
  <c r="D2438" i="1"/>
  <c r="E2438" i="1"/>
  <c r="G2438" i="1"/>
  <c r="F2438" i="1"/>
  <c r="J2438" i="1"/>
  <c r="I2438" i="1"/>
  <c r="A2439" i="1"/>
  <c r="B2439" i="1"/>
  <c r="D2439" i="1"/>
  <c r="E2439" i="1"/>
  <c r="G2439" i="1"/>
  <c r="F2439" i="1"/>
  <c r="J2439" i="1"/>
  <c r="I2439" i="1"/>
  <c r="A2440" i="1"/>
  <c r="B2440" i="1"/>
  <c r="D2440" i="1"/>
  <c r="E2440" i="1"/>
  <c r="G2440" i="1"/>
  <c r="F2440" i="1"/>
  <c r="J2440" i="1"/>
  <c r="I2440" i="1"/>
  <c r="A2441" i="1"/>
  <c r="B2441" i="1"/>
  <c r="D2441" i="1"/>
  <c r="E2441" i="1"/>
  <c r="G2441" i="1"/>
  <c r="F2441" i="1"/>
  <c r="J2441" i="1"/>
  <c r="I2441" i="1"/>
  <c r="A2442" i="1"/>
  <c r="B2442" i="1"/>
  <c r="D2442" i="1"/>
  <c r="E2442" i="1"/>
  <c r="G2442" i="1"/>
  <c r="F2442" i="1"/>
  <c r="J2442" i="1"/>
  <c r="I2442" i="1"/>
  <c r="A2443" i="1"/>
  <c r="B2443" i="1"/>
  <c r="D2443" i="1"/>
  <c r="E2443" i="1"/>
  <c r="G2443" i="1"/>
  <c r="F2443" i="1"/>
  <c r="J2443" i="1"/>
  <c r="I2443" i="1"/>
  <c r="A2444" i="1"/>
  <c r="B2444" i="1"/>
  <c r="D2444" i="1"/>
  <c r="E2444" i="1"/>
  <c r="G2444" i="1"/>
  <c r="F2444" i="1"/>
  <c r="J2444" i="1"/>
  <c r="I2444" i="1"/>
  <c r="A2445" i="1"/>
  <c r="B2445" i="1"/>
  <c r="D2445" i="1"/>
  <c r="E2445" i="1"/>
  <c r="G2445" i="1"/>
  <c r="F2445" i="1"/>
  <c r="J2445" i="1"/>
  <c r="I2445" i="1"/>
  <c r="A2446" i="1"/>
  <c r="B2446" i="1"/>
  <c r="D2446" i="1"/>
  <c r="E2446" i="1"/>
  <c r="G2446" i="1"/>
  <c r="F2446" i="1"/>
  <c r="J2446" i="1"/>
  <c r="I2446" i="1"/>
  <c r="A2447" i="1"/>
  <c r="B2447" i="1"/>
  <c r="D2447" i="1"/>
  <c r="E2447" i="1"/>
  <c r="G2447" i="1"/>
  <c r="F2447" i="1"/>
  <c r="J2447" i="1"/>
  <c r="I2447" i="1"/>
  <c r="A2448" i="1"/>
  <c r="B2448" i="1"/>
  <c r="D2448" i="1"/>
  <c r="E2448" i="1"/>
  <c r="G2448" i="1"/>
  <c r="F2448" i="1"/>
  <c r="J2448" i="1"/>
  <c r="I2448" i="1"/>
  <c r="A2449" i="1"/>
  <c r="B2449" i="1"/>
  <c r="D2449" i="1"/>
  <c r="E2449" i="1"/>
  <c r="G2449" i="1"/>
  <c r="F2449" i="1"/>
  <c r="J2449" i="1"/>
  <c r="I2449" i="1"/>
  <c r="A2450" i="1"/>
  <c r="B2450" i="1"/>
  <c r="D2450" i="1"/>
  <c r="E2450" i="1"/>
  <c r="G2450" i="1"/>
  <c r="F2450" i="1"/>
  <c r="J2450" i="1"/>
  <c r="I2450" i="1"/>
  <c r="A2451" i="1"/>
  <c r="B2451" i="1"/>
  <c r="D2451" i="1"/>
  <c r="E2451" i="1"/>
  <c r="G2451" i="1"/>
  <c r="F2451" i="1"/>
  <c r="J2451" i="1"/>
  <c r="I2451" i="1"/>
  <c r="A2452" i="1"/>
  <c r="B2452" i="1"/>
  <c r="D2452" i="1"/>
  <c r="E2452" i="1"/>
  <c r="G2452" i="1"/>
  <c r="F2452" i="1"/>
  <c r="J2452" i="1"/>
  <c r="I2452" i="1"/>
  <c r="A2453" i="1"/>
  <c r="B2453" i="1"/>
  <c r="D2453" i="1"/>
  <c r="E2453" i="1"/>
  <c r="G2453" i="1"/>
  <c r="F2453" i="1"/>
  <c r="J2453" i="1"/>
  <c r="I2453" i="1"/>
  <c r="A2454" i="1"/>
  <c r="B2454" i="1"/>
  <c r="D2454" i="1"/>
  <c r="E2454" i="1"/>
  <c r="G2454" i="1"/>
  <c r="F2454" i="1"/>
  <c r="J2454" i="1"/>
  <c r="I2454" i="1"/>
  <c r="A2455" i="1"/>
  <c r="B2455" i="1"/>
  <c r="D2455" i="1"/>
  <c r="E2455" i="1"/>
  <c r="G2455" i="1"/>
  <c r="F2455" i="1"/>
  <c r="J2455" i="1"/>
  <c r="I2455" i="1"/>
  <c r="A2456" i="1"/>
  <c r="B2456" i="1"/>
  <c r="D2456" i="1"/>
  <c r="E2456" i="1"/>
  <c r="G2456" i="1"/>
  <c r="F2456" i="1"/>
  <c r="J2456" i="1"/>
  <c r="I2456" i="1"/>
  <c r="A2457" i="1"/>
  <c r="B2457" i="1"/>
  <c r="D2457" i="1"/>
  <c r="E2457" i="1"/>
  <c r="G2457" i="1"/>
  <c r="F2457" i="1"/>
  <c r="J2457" i="1"/>
  <c r="I2457" i="1"/>
  <c r="A2458" i="1"/>
  <c r="B2458" i="1"/>
  <c r="D2458" i="1"/>
  <c r="E2458" i="1"/>
  <c r="G2458" i="1"/>
  <c r="F2458" i="1"/>
  <c r="J2458" i="1"/>
  <c r="I2458" i="1"/>
  <c r="A2459" i="1"/>
  <c r="B2459" i="1"/>
  <c r="D2459" i="1"/>
  <c r="E2459" i="1"/>
  <c r="G2459" i="1"/>
  <c r="F2459" i="1"/>
  <c r="J2459" i="1"/>
  <c r="I2459" i="1"/>
  <c r="A2460" i="1"/>
  <c r="B2460" i="1"/>
  <c r="D2460" i="1"/>
  <c r="E2460" i="1"/>
  <c r="G2460" i="1"/>
  <c r="F2460" i="1"/>
  <c r="J2460" i="1"/>
  <c r="I2460" i="1"/>
  <c r="A2461" i="1"/>
  <c r="B2461" i="1"/>
  <c r="D2461" i="1"/>
  <c r="E2461" i="1"/>
  <c r="G2461" i="1"/>
  <c r="F2461" i="1"/>
  <c r="J2461" i="1"/>
  <c r="I2461" i="1"/>
  <c r="A2462" i="1"/>
  <c r="B2462" i="1"/>
  <c r="D2462" i="1"/>
  <c r="E2462" i="1"/>
  <c r="G2462" i="1"/>
  <c r="F2462" i="1"/>
  <c r="J2462" i="1"/>
  <c r="I2462" i="1"/>
  <c r="A2463" i="1"/>
  <c r="B2463" i="1"/>
  <c r="D2463" i="1"/>
  <c r="E2463" i="1"/>
  <c r="G2463" i="1"/>
  <c r="F2463" i="1"/>
  <c r="J2463" i="1"/>
  <c r="I2463" i="1"/>
  <c r="A2464" i="1"/>
  <c r="B2464" i="1"/>
  <c r="D2464" i="1"/>
  <c r="E2464" i="1"/>
  <c r="G2464" i="1"/>
  <c r="F2464" i="1"/>
  <c r="J2464" i="1"/>
  <c r="I2464" i="1"/>
  <c r="A2465" i="1"/>
  <c r="B2465" i="1"/>
  <c r="D2465" i="1"/>
  <c r="E2465" i="1"/>
  <c r="G2465" i="1"/>
  <c r="F2465" i="1"/>
  <c r="J2465" i="1"/>
  <c r="I2465" i="1"/>
  <c r="A2466" i="1"/>
  <c r="B2466" i="1"/>
  <c r="D2466" i="1"/>
  <c r="E2466" i="1"/>
  <c r="G2466" i="1"/>
  <c r="F2466" i="1"/>
  <c r="J2466" i="1"/>
  <c r="I2466" i="1"/>
  <c r="A2467" i="1"/>
  <c r="B2467" i="1"/>
  <c r="D2467" i="1"/>
  <c r="E2467" i="1"/>
  <c r="G2467" i="1"/>
  <c r="F2467" i="1"/>
  <c r="J2467" i="1"/>
  <c r="I2467" i="1"/>
  <c r="A2468" i="1"/>
  <c r="B2468" i="1"/>
  <c r="D2468" i="1"/>
  <c r="E2468" i="1"/>
  <c r="G2468" i="1"/>
  <c r="F2468" i="1"/>
  <c r="J2468" i="1"/>
  <c r="I2468" i="1"/>
  <c r="A2469" i="1"/>
  <c r="B2469" i="1"/>
  <c r="D2469" i="1"/>
  <c r="E2469" i="1"/>
  <c r="G2469" i="1"/>
  <c r="F2469" i="1"/>
  <c r="J2469" i="1"/>
  <c r="I2469" i="1"/>
  <c r="A2470" i="1"/>
  <c r="B2470" i="1"/>
  <c r="D2470" i="1"/>
  <c r="E2470" i="1"/>
  <c r="G2470" i="1"/>
  <c r="F2470" i="1"/>
  <c r="J2470" i="1"/>
  <c r="I2470" i="1"/>
  <c r="A2471" i="1"/>
  <c r="B2471" i="1"/>
  <c r="D2471" i="1"/>
  <c r="E2471" i="1"/>
  <c r="G2471" i="1"/>
  <c r="F2471" i="1"/>
  <c r="J2471" i="1"/>
  <c r="I2471" i="1"/>
  <c r="A2472" i="1"/>
  <c r="B2472" i="1"/>
  <c r="D2472" i="1"/>
  <c r="E2472" i="1"/>
  <c r="G2472" i="1"/>
  <c r="F2472" i="1"/>
  <c r="J2472" i="1"/>
  <c r="I2472" i="1"/>
  <c r="A2473" i="1"/>
  <c r="B2473" i="1"/>
  <c r="D2473" i="1"/>
  <c r="E2473" i="1"/>
  <c r="G2473" i="1"/>
  <c r="F2473" i="1"/>
  <c r="J2473" i="1"/>
  <c r="I2473" i="1"/>
  <c r="A2474" i="1"/>
  <c r="B2474" i="1"/>
  <c r="D2474" i="1"/>
  <c r="E2474" i="1"/>
  <c r="G2474" i="1"/>
  <c r="F2474" i="1"/>
  <c r="J2474" i="1"/>
  <c r="I2474" i="1"/>
  <c r="A2475" i="1"/>
  <c r="B2475" i="1"/>
  <c r="D2475" i="1"/>
  <c r="E2475" i="1"/>
  <c r="G2475" i="1"/>
  <c r="F2475" i="1"/>
  <c r="J2475" i="1"/>
  <c r="I2475" i="1"/>
  <c r="A2476" i="1"/>
  <c r="B2476" i="1"/>
  <c r="D2476" i="1"/>
  <c r="E2476" i="1"/>
  <c r="G2476" i="1"/>
  <c r="F2476" i="1"/>
  <c r="J2476" i="1"/>
  <c r="I2476" i="1"/>
  <c r="A2477" i="1"/>
  <c r="B2477" i="1"/>
  <c r="D2477" i="1"/>
  <c r="E2477" i="1"/>
  <c r="G2477" i="1"/>
  <c r="F2477" i="1"/>
  <c r="J2477" i="1"/>
  <c r="I2477" i="1"/>
  <c r="A2478" i="1"/>
  <c r="B2478" i="1"/>
  <c r="D2478" i="1"/>
  <c r="E2478" i="1"/>
  <c r="G2478" i="1"/>
  <c r="F2478" i="1"/>
  <c r="J2478" i="1"/>
  <c r="I2478" i="1"/>
  <c r="A2479" i="1"/>
  <c r="B2479" i="1"/>
  <c r="D2479" i="1"/>
  <c r="E2479" i="1"/>
  <c r="G2479" i="1"/>
  <c r="F2479" i="1"/>
  <c r="J2479" i="1"/>
  <c r="I2479" i="1"/>
  <c r="A2480" i="1"/>
  <c r="B2480" i="1"/>
  <c r="D2480" i="1"/>
  <c r="E2480" i="1"/>
  <c r="G2480" i="1"/>
  <c r="F2480" i="1"/>
  <c r="J2480" i="1"/>
  <c r="I2480" i="1"/>
  <c r="A2481" i="1"/>
  <c r="B2481" i="1"/>
  <c r="D2481" i="1"/>
  <c r="E2481" i="1"/>
  <c r="G2481" i="1"/>
  <c r="F2481" i="1"/>
  <c r="J2481" i="1"/>
  <c r="I2481" i="1"/>
  <c r="A2482" i="1"/>
  <c r="B2482" i="1"/>
  <c r="D2482" i="1"/>
  <c r="E2482" i="1"/>
  <c r="G2482" i="1"/>
  <c r="F2482" i="1"/>
  <c r="J2482" i="1"/>
  <c r="I2482" i="1"/>
  <c r="A2483" i="1"/>
  <c r="B2483" i="1"/>
  <c r="D2483" i="1"/>
  <c r="E2483" i="1"/>
  <c r="G2483" i="1"/>
  <c r="F2483" i="1"/>
  <c r="J2483" i="1"/>
  <c r="I2483" i="1"/>
  <c r="A2484" i="1"/>
  <c r="B2484" i="1"/>
  <c r="D2484" i="1"/>
  <c r="E2484" i="1"/>
  <c r="G2484" i="1"/>
  <c r="F2484" i="1"/>
  <c r="J2484" i="1"/>
  <c r="I2484" i="1"/>
  <c r="A2485" i="1"/>
  <c r="B2485" i="1"/>
  <c r="D2485" i="1"/>
  <c r="E2485" i="1"/>
  <c r="G2485" i="1"/>
  <c r="F2485" i="1"/>
  <c r="J2485" i="1"/>
  <c r="I2485" i="1"/>
  <c r="A2486" i="1"/>
  <c r="B2486" i="1"/>
  <c r="D2486" i="1"/>
  <c r="E2486" i="1"/>
  <c r="G2486" i="1"/>
  <c r="F2486" i="1"/>
  <c r="J2486" i="1"/>
  <c r="I2486" i="1"/>
  <c r="A2487" i="1"/>
  <c r="B2487" i="1"/>
  <c r="D2487" i="1"/>
  <c r="E2487" i="1"/>
  <c r="G2487" i="1"/>
  <c r="F2487" i="1"/>
  <c r="J2487" i="1"/>
  <c r="I2487" i="1"/>
  <c r="A2488" i="1"/>
  <c r="B2488" i="1"/>
  <c r="D2488" i="1"/>
  <c r="E2488" i="1"/>
  <c r="G2488" i="1"/>
  <c r="F2488" i="1"/>
  <c r="J2488" i="1"/>
  <c r="I2488" i="1"/>
  <c r="A2489" i="1"/>
  <c r="B2489" i="1"/>
  <c r="D2489" i="1"/>
  <c r="E2489" i="1"/>
  <c r="G2489" i="1"/>
  <c r="F2489" i="1"/>
  <c r="J2489" i="1"/>
  <c r="I2489" i="1"/>
  <c r="A2490" i="1"/>
  <c r="B2490" i="1"/>
  <c r="D2490" i="1"/>
  <c r="E2490" i="1"/>
  <c r="G2490" i="1"/>
  <c r="F2490" i="1"/>
  <c r="J2490" i="1"/>
  <c r="I2490" i="1"/>
  <c r="A2491" i="1"/>
  <c r="B2491" i="1"/>
  <c r="D2491" i="1"/>
  <c r="E2491" i="1"/>
  <c r="G2491" i="1"/>
  <c r="F2491" i="1"/>
  <c r="J2491" i="1"/>
  <c r="I2491" i="1"/>
  <c r="A2492" i="1"/>
  <c r="B2492" i="1"/>
  <c r="D2492" i="1"/>
  <c r="E2492" i="1"/>
  <c r="G2492" i="1"/>
  <c r="F2492" i="1"/>
  <c r="J2492" i="1"/>
  <c r="I2492" i="1"/>
  <c r="A2493" i="1"/>
  <c r="B2493" i="1"/>
  <c r="D2493" i="1"/>
  <c r="E2493" i="1"/>
  <c r="G2493" i="1"/>
  <c r="F2493" i="1"/>
  <c r="J2493" i="1"/>
  <c r="I2493" i="1"/>
  <c r="A2494" i="1"/>
  <c r="B2494" i="1"/>
  <c r="D2494" i="1"/>
  <c r="E2494" i="1"/>
  <c r="G2494" i="1"/>
  <c r="F2494" i="1"/>
  <c r="J2494" i="1"/>
  <c r="I2494" i="1"/>
  <c r="A2495" i="1"/>
  <c r="B2495" i="1"/>
  <c r="D2495" i="1"/>
  <c r="E2495" i="1"/>
  <c r="G2495" i="1"/>
  <c r="F2495" i="1"/>
  <c r="J2495" i="1"/>
  <c r="I2495" i="1"/>
  <c r="A2496" i="1"/>
  <c r="B2496" i="1"/>
  <c r="D2496" i="1"/>
  <c r="E2496" i="1"/>
  <c r="G2496" i="1"/>
  <c r="F2496" i="1"/>
  <c r="J2496" i="1"/>
  <c r="I2496" i="1"/>
  <c r="A2497" i="1"/>
  <c r="B2497" i="1"/>
  <c r="D2497" i="1"/>
  <c r="E2497" i="1"/>
  <c r="G2497" i="1"/>
  <c r="F2497" i="1"/>
  <c r="J2497" i="1"/>
  <c r="I2497" i="1"/>
  <c r="A2498" i="1"/>
  <c r="B2498" i="1"/>
  <c r="D2498" i="1"/>
  <c r="E2498" i="1"/>
  <c r="G2498" i="1"/>
  <c r="F2498" i="1"/>
  <c r="J2498" i="1"/>
  <c r="I2498" i="1"/>
  <c r="A2499" i="1"/>
  <c r="B2499" i="1"/>
  <c r="D2499" i="1"/>
  <c r="E2499" i="1"/>
  <c r="G2499" i="1"/>
  <c r="F2499" i="1"/>
  <c r="J2499" i="1"/>
  <c r="I2499" i="1"/>
  <c r="A2500" i="1"/>
  <c r="B2500" i="1"/>
  <c r="D2500" i="1"/>
  <c r="E2500" i="1"/>
  <c r="G2500" i="1"/>
  <c r="F2500" i="1"/>
  <c r="J2500" i="1"/>
  <c r="I2500" i="1"/>
  <c r="A2501" i="1"/>
  <c r="B2501" i="1"/>
  <c r="D2501" i="1"/>
  <c r="E2501" i="1"/>
  <c r="G2501" i="1"/>
  <c r="F2501" i="1"/>
  <c r="J2501" i="1"/>
  <c r="I2501" i="1"/>
  <c r="A2502" i="1"/>
  <c r="B2502" i="1"/>
  <c r="D2502" i="1"/>
  <c r="E2502" i="1"/>
  <c r="G2502" i="1"/>
  <c r="F2502" i="1"/>
  <c r="J2502" i="1"/>
  <c r="I2502" i="1"/>
  <c r="A2503" i="1"/>
  <c r="B2503" i="1"/>
  <c r="D2503" i="1"/>
  <c r="E2503" i="1"/>
  <c r="G2503" i="1"/>
  <c r="F2503" i="1"/>
  <c r="J2503" i="1"/>
  <c r="I2503" i="1"/>
  <c r="A2504" i="1"/>
  <c r="B2504" i="1"/>
  <c r="D2504" i="1"/>
  <c r="E2504" i="1"/>
  <c r="G2504" i="1"/>
  <c r="F2504" i="1"/>
  <c r="J2504" i="1"/>
  <c r="I2504" i="1"/>
  <c r="A2505" i="1"/>
  <c r="B2505" i="1"/>
  <c r="D2505" i="1"/>
  <c r="E2505" i="1"/>
  <c r="G2505" i="1"/>
  <c r="F2505" i="1"/>
  <c r="J2505" i="1"/>
  <c r="I2505" i="1"/>
  <c r="A2506" i="1"/>
  <c r="B2506" i="1"/>
  <c r="D2506" i="1"/>
  <c r="E2506" i="1"/>
  <c r="G2506" i="1"/>
  <c r="F2506" i="1"/>
  <c r="J2506" i="1"/>
  <c r="I2506" i="1"/>
  <c r="A2507" i="1"/>
  <c r="B2507" i="1"/>
  <c r="D2507" i="1"/>
  <c r="E2507" i="1"/>
  <c r="G2507" i="1"/>
  <c r="F2507" i="1"/>
  <c r="J2507" i="1"/>
  <c r="I2507" i="1"/>
  <c r="A2508" i="1"/>
  <c r="B2508" i="1"/>
  <c r="D2508" i="1"/>
  <c r="E2508" i="1"/>
  <c r="G2508" i="1"/>
  <c r="F2508" i="1"/>
  <c r="J2508" i="1"/>
  <c r="I2508" i="1"/>
  <c r="A2509" i="1"/>
  <c r="B2509" i="1"/>
  <c r="D2509" i="1"/>
  <c r="E2509" i="1"/>
  <c r="G2509" i="1"/>
  <c r="F2509" i="1"/>
  <c r="J2509" i="1"/>
  <c r="I2509" i="1"/>
  <c r="A2510" i="1"/>
  <c r="B2510" i="1"/>
  <c r="D2510" i="1"/>
  <c r="E2510" i="1"/>
  <c r="G2510" i="1"/>
  <c r="F2510" i="1"/>
  <c r="J2510" i="1"/>
  <c r="I2510" i="1"/>
  <c r="A2511" i="1"/>
  <c r="B2511" i="1"/>
  <c r="D2511" i="1"/>
  <c r="E2511" i="1"/>
  <c r="G2511" i="1"/>
  <c r="F2511" i="1"/>
  <c r="J2511" i="1"/>
  <c r="I2511" i="1"/>
  <c r="A2512" i="1"/>
  <c r="B2512" i="1"/>
  <c r="D2512" i="1"/>
  <c r="E2512" i="1"/>
  <c r="G2512" i="1"/>
  <c r="F2512" i="1"/>
  <c r="J2512" i="1"/>
  <c r="I2512" i="1"/>
  <c r="A2513" i="1"/>
  <c r="B2513" i="1"/>
  <c r="D2513" i="1"/>
  <c r="E2513" i="1"/>
  <c r="G2513" i="1"/>
  <c r="F2513" i="1"/>
  <c r="J2513" i="1"/>
  <c r="I2513" i="1"/>
  <c r="A2514" i="1"/>
  <c r="B2514" i="1"/>
  <c r="D2514" i="1"/>
  <c r="E2514" i="1"/>
  <c r="G2514" i="1"/>
  <c r="F2514" i="1"/>
  <c r="J2514" i="1"/>
  <c r="I2514" i="1"/>
  <c r="A2515" i="1"/>
  <c r="B2515" i="1"/>
  <c r="D2515" i="1"/>
  <c r="E2515" i="1"/>
  <c r="G2515" i="1"/>
  <c r="F2515" i="1"/>
  <c r="J2515" i="1"/>
  <c r="I2515" i="1"/>
  <c r="A2516" i="1"/>
  <c r="B2516" i="1"/>
  <c r="D2516" i="1"/>
  <c r="E2516" i="1"/>
  <c r="G2516" i="1"/>
  <c r="F2516" i="1"/>
  <c r="J2516" i="1"/>
  <c r="I2516" i="1"/>
  <c r="A2517" i="1"/>
  <c r="B2517" i="1"/>
  <c r="D2517" i="1"/>
  <c r="E2517" i="1"/>
  <c r="G2517" i="1"/>
  <c r="F2517" i="1"/>
  <c r="J2517" i="1"/>
  <c r="I2517" i="1"/>
  <c r="A2518" i="1"/>
  <c r="B2518" i="1"/>
  <c r="D2518" i="1"/>
  <c r="E2518" i="1"/>
  <c r="G2518" i="1"/>
  <c r="F2518" i="1"/>
  <c r="J2518" i="1"/>
  <c r="I2518" i="1"/>
  <c r="A2519" i="1"/>
  <c r="B2519" i="1"/>
  <c r="D2519" i="1"/>
  <c r="E2519" i="1"/>
  <c r="G2519" i="1"/>
  <c r="F2519" i="1"/>
  <c r="J2519" i="1"/>
  <c r="I2519" i="1"/>
  <c r="A2520" i="1"/>
  <c r="B2520" i="1"/>
  <c r="D2520" i="1"/>
  <c r="E2520" i="1"/>
  <c r="G2520" i="1"/>
  <c r="F2520" i="1"/>
  <c r="J2520" i="1"/>
  <c r="I2520" i="1"/>
  <c r="A2521" i="1"/>
  <c r="B2521" i="1"/>
  <c r="D2521" i="1"/>
  <c r="E2521" i="1"/>
  <c r="G2521" i="1"/>
  <c r="F2521" i="1"/>
  <c r="J2521" i="1"/>
  <c r="I2521" i="1"/>
  <c r="A2522" i="1"/>
  <c r="B2522" i="1"/>
  <c r="D2522" i="1"/>
  <c r="E2522" i="1"/>
  <c r="G2522" i="1"/>
  <c r="F2522" i="1"/>
  <c r="J2522" i="1"/>
  <c r="I2522" i="1"/>
  <c r="A2523" i="1"/>
  <c r="B2523" i="1"/>
  <c r="D2523" i="1"/>
  <c r="E2523" i="1"/>
  <c r="G2523" i="1"/>
  <c r="F2523" i="1"/>
  <c r="J2523" i="1"/>
  <c r="I2523" i="1"/>
  <c r="A2524" i="1"/>
  <c r="B2524" i="1"/>
  <c r="D2524" i="1"/>
  <c r="E2524" i="1"/>
  <c r="G2524" i="1"/>
  <c r="F2524" i="1"/>
  <c r="J2524" i="1"/>
  <c r="I2524" i="1"/>
  <c r="A2525" i="1"/>
  <c r="B2525" i="1"/>
  <c r="D2525" i="1"/>
  <c r="E2525" i="1"/>
  <c r="G2525" i="1"/>
  <c r="F2525" i="1"/>
  <c r="J2525" i="1"/>
  <c r="I2525" i="1"/>
  <c r="A2526" i="1"/>
  <c r="B2526" i="1"/>
  <c r="D2526" i="1"/>
  <c r="E2526" i="1"/>
  <c r="G2526" i="1"/>
  <c r="F2526" i="1"/>
  <c r="J2526" i="1"/>
  <c r="I2526" i="1"/>
  <c r="A2527" i="1"/>
  <c r="B2527" i="1"/>
  <c r="D2527" i="1"/>
  <c r="E2527" i="1"/>
  <c r="G2527" i="1"/>
  <c r="F2527" i="1"/>
  <c r="J2527" i="1"/>
  <c r="I2527" i="1"/>
  <c r="A2528" i="1"/>
  <c r="B2528" i="1"/>
  <c r="D2528" i="1"/>
  <c r="E2528" i="1"/>
  <c r="G2528" i="1"/>
  <c r="F2528" i="1"/>
  <c r="J2528" i="1"/>
  <c r="I2528" i="1"/>
  <c r="A2529" i="1"/>
  <c r="B2529" i="1"/>
  <c r="D2529" i="1"/>
  <c r="E2529" i="1"/>
  <c r="G2529" i="1"/>
  <c r="F2529" i="1"/>
  <c r="J2529" i="1"/>
  <c r="I2529" i="1"/>
  <c r="A2530" i="1"/>
  <c r="B2530" i="1"/>
  <c r="D2530" i="1"/>
  <c r="E2530" i="1"/>
  <c r="G2530" i="1"/>
  <c r="F2530" i="1"/>
  <c r="J2530" i="1"/>
  <c r="I2530" i="1"/>
  <c r="A2531" i="1"/>
  <c r="B2531" i="1"/>
  <c r="D2531" i="1"/>
  <c r="E2531" i="1"/>
  <c r="G2531" i="1"/>
  <c r="F2531" i="1"/>
  <c r="J2531" i="1"/>
  <c r="I2531" i="1"/>
  <c r="A2532" i="1"/>
  <c r="B2532" i="1"/>
  <c r="D2532" i="1"/>
  <c r="E2532" i="1"/>
  <c r="G2532" i="1"/>
  <c r="F2532" i="1"/>
  <c r="J2532" i="1"/>
  <c r="I2532" i="1"/>
  <c r="A2533" i="1"/>
  <c r="B2533" i="1"/>
  <c r="D2533" i="1"/>
  <c r="E2533" i="1"/>
  <c r="G2533" i="1"/>
  <c r="F2533" i="1"/>
  <c r="J2533" i="1"/>
  <c r="I2533" i="1"/>
  <c r="A2534" i="1"/>
  <c r="B2534" i="1"/>
  <c r="D2534" i="1"/>
  <c r="E2534" i="1"/>
  <c r="G2534" i="1"/>
  <c r="F2534" i="1"/>
  <c r="J2534" i="1"/>
  <c r="I2534" i="1"/>
  <c r="A2535" i="1"/>
  <c r="B2535" i="1"/>
  <c r="D2535" i="1"/>
  <c r="E2535" i="1"/>
  <c r="G2535" i="1"/>
  <c r="F2535" i="1"/>
  <c r="J2535" i="1"/>
  <c r="I2535" i="1"/>
  <c r="A2536" i="1"/>
  <c r="B2536" i="1"/>
  <c r="D2536" i="1"/>
  <c r="E2536" i="1"/>
  <c r="G2536" i="1"/>
  <c r="F2536" i="1"/>
  <c r="J2536" i="1"/>
  <c r="I2536" i="1"/>
  <c r="A2537" i="1"/>
  <c r="B2537" i="1"/>
  <c r="D2537" i="1"/>
  <c r="E2537" i="1"/>
  <c r="G2537" i="1"/>
  <c r="F2537" i="1"/>
  <c r="J2537" i="1"/>
  <c r="I2537" i="1"/>
  <c r="A2538" i="1"/>
  <c r="B2538" i="1"/>
  <c r="D2538" i="1"/>
  <c r="E2538" i="1"/>
  <c r="G2538" i="1"/>
  <c r="F2538" i="1"/>
  <c r="J2538" i="1"/>
  <c r="I2538" i="1"/>
  <c r="A2539" i="1"/>
  <c r="B2539" i="1"/>
  <c r="D2539" i="1"/>
  <c r="E2539" i="1"/>
  <c r="G2539" i="1"/>
  <c r="F2539" i="1"/>
  <c r="J2539" i="1"/>
  <c r="I2539" i="1"/>
  <c r="A2540" i="1"/>
  <c r="B2540" i="1"/>
  <c r="D2540" i="1"/>
  <c r="E2540" i="1"/>
  <c r="G2540" i="1"/>
  <c r="F2540" i="1"/>
  <c r="J2540" i="1"/>
  <c r="I2540" i="1"/>
  <c r="A2541" i="1"/>
  <c r="B2541" i="1"/>
  <c r="D2541" i="1"/>
  <c r="E2541" i="1"/>
  <c r="G2541" i="1"/>
  <c r="F2541" i="1"/>
  <c r="J2541" i="1"/>
  <c r="I2541" i="1"/>
  <c r="A2542" i="1"/>
  <c r="B2542" i="1"/>
  <c r="D2542" i="1"/>
  <c r="E2542" i="1"/>
  <c r="G2542" i="1"/>
  <c r="F2542" i="1"/>
  <c r="J2542" i="1"/>
  <c r="I2542" i="1"/>
  <c r="A2543" i="1"/>
  <c r="B2543" i="1"/>
  <c r="D2543" i="1"/>
  <c r="E2543" i="1"/>
  <c r="G2543" i="1"/>
  <c r="F2543" i="1"/>
  <c r="J2543" i="1"/>
  <c r="I2543" i="1"/>
  <c r="A2544" i="1"/>
  <c r="B2544" i="1"/>
  <c r="D2544" i="1"/>
  <c r="E2544" i="1"/>
  <c r="G2544" i="1"/>
  <c r="F2544" i="1"/>
  <c r="J2544" i="1"/>
  <c r="I2544" i="1"/>
  <c r="A2545" i="1"/>
  <c r="B2545" i="1"/>
  <c r="D2545" i="1"/>
  <c r="E2545" i="1"/>
  <c r="G2545" i="1"/>
  <c r="F2545" i="1"/>
  <c r="J2545" i="1"/>
  <c r="I2545" i="1"/>
  <c r="A2546" i="1"/>
  <c r="B2546" i="1"/>
  <c r="D2546" i="1"/>
  <c r="E2546" i="1"/>
  <c r="G2546" i="1"/>
  <c r="F2546" i="1"/>
  <c r="J2546" i="1"/>
  <c r="I2546" i="1"/>
  <c r="A2547" i="1"/>
  <c r="B2547" i="1"/>
  <c r="D2547" i="1"/>
  <c r="E2547" i="1"/>
  <c r="G2547" i="1"/>
  <c r="F2547" i="1"/>
  <c r="J2547" i="1"/>
  <c r="I2547" i="1"/>
  <c r="A2548" i="1"/>
  <c r="B2548" i="1"/>
  <c r="D2548" i="1"/>
  <c r="E2548" i="1"/>
  <c r="G2548" i="1"/>
  <c r="F2548" i="1"/>
  <c r="J2548" i="1"/>
  <c r="I2548" i="1"/>
  <c r="A2549" i="1"/>
  <c r="B2549" i="1"/>
  <c r="D2549" i="1"/>
  <c r="E2549" i="1"/>
  <c r="G2549" i="1"/>
  <c r="F2549" i="1"/>
  <c r="J2549" i="1"/>
  <c r="I2549" i="1"/>
  <c r="A2550" i="1"/>
  <c r="B2550" i="1"/>
  <c r="D2550" i="1"/>
  <c r="E2550" i="1"/>
  <c r="G2550" i="1"/>
  <c r="F2550" i="1"/>
  <c r="J2550" i="1"/>
  <c r="I2550" i="1"/>
  <c r="A2551" i="1"/>
  <c r="B2551" i="1"/>
  <c r="D2551" i="1"/>
  <c r="E2551" i="1"/>
  <c r="G2551" i="1"/>
  <c r="F2551" i="1"/>
  <c r="J2551" i="1"/>
  <c r="I2551" i="1"/>
  <c r="A2552" i="1"/>
  <c r="B2552" i="1"/>
  <c r="D2552" i="1"/>
  <c r="E2552" i="1"/>
  <c r="G2552" i="1"/>
  <c r="F2552" i="1"/>
  <c r="J2552" i="1"/>
  <c r="I2552" i="1"/>
  <c r="A2553" i="1"/>
  <c r="B2553" i="1"/>
  <c r="D2553" i="1"/>
  <c r="E2553" i="1"/>
  <c r="G2553" i="1"/>
  <c r="F2553" i="1"/>
  <c r="J2553" i="1"/>
  <c r="I2553" i="1"/>
  <c r="A2554" i="1"/>
  <c r="B2554" i="1"/>
  <c r="D2554" i="1"/>
  <c r="E2554" i="1"/>
  <c r="G2554" i="1"/>
  <c r="F2554" i="1"/>
  <c r="J2554" i="1"/>
  <c r="I2554" i="1"/>
  <c r="A2555" i="1"/>
  <c r="B2555" i="1"/>
  <c r="D2555" i="1"/>
  <c r="E2555" i="1"/>
  <c r="G2555" i="1"/>
  <c r="F2555" i="1"/>
  <c r="J2555" i="1"/>
  <c r="I2555" i="1"/>
  <c r="A2556" i="1"/>
  <c r="B2556" i="1"/>
  <c r="D2556" i="1"/>
  <c r="E2556" i="1"/>
  <c r="G2556" i="1"/>
  <c r="F2556" i="1"/>
  <c r="J2556" i="1"/>
  <c r="I2556" i="1"/>
  <c r="A2557" i="1"/>
  <c r="B2557" i="1"/>
  <c r="D2557" i="1"/>
  <c r="E2557" i="1"/>
  <c r="G2557" i="1"/>
  <c r="F2557" i="1"/>
  <c r="J2557" i="1"/>
  <c r="I2557" i="1"/>
  <c r="A2558" i="1"/>
  <c r="B2558" i="1"/>
  <c r="D2558" i="1"/>
  <c r="E2558" i="1"/>
  <c r="G2558" i="1"/>
  <c r="F2558" i="1"/>
  <c r="J2558" i="1"/>
  <c r="I2558" i="1"/>
  <c r="A2559" i="1"/>
  <c r="B2559" i="1"/>
  <c r="D2559" i="1"/>
  <c r="E2559" i="1"/>
  <c r="G2559" i="1"/>
  <c r="F2559" i="1"/>
  <c r="J2559" i="1"/>
  <c r="I2559" i="1"/>
  <c r="A2560" i="1"/>
  <c r="B2560" i="1"/>
  <c r="D2560" i="1"/>
  <c r="E2560" i="1"/>
  <c r="G2560" i="1"/>
  <c r="F2560" i="1"/>
  <c r="J2560" i="1"/>
  <c r="I2560" i="1"/>
  <c r="A2561" i="1"/>
  <c r="B2561" i="1"/>
  <c r="D2561" i="1"/>
  <c r="E2561" i="1"/>
  <c r="G2561" i="1"/>
  <c r="F2561" i="1"/>
  <c r="J2561" i="1"/>
  <c r="I2561" i="1"/>
  <c r="A2562" i="1"/>
  <c r="B2562" i="1"/>
  <c r="D2562" i="1"/>
  <c r="E2562" i="1"/>
  <c r="G2562" i="1"/>
  <c r="F2562" i="1"/>
  <c r="J2562" i="1"/>
  <c r="I2562" i="1"/>
  <c r="A2563" i="1"/>
  <c r="B2563" i="1"/>
  <c r="D2563" i="1"/>
  <c r="E2563" i="1"/>
  <c r="G2563" i="1"/>
  <c r="F2563" i="1"/>
  <c r="J2563" i="1"/>
  <c r="I2563" i="1"/>
  <c r="A2564" i="1"/>
  <c r="B2564" i="1"/>
  <c r="D2564" i="1"/>
  <c r="E2564" i="1"/>
  <c r="G2564" i="1"/>
  <c r="F2564" i="1"/>
  <c r="J2564" i="1"/>
  <c r="I2564" i="1"/>
  <c r="A2565" i="1"/>
  <c r="B2565" i="1"/>
  <c r="D2565" i="1"/>
  <c r="E2565" i="1"/>
  <c r="G2565" i="1"/>
  <c r="F2565" i="1"/>
  <c r="J2565" i="1"/>
  <c r="I2565" i="1"/>
  <c r="A2566" i="1"/>
  <c r="B2566" i="1"/>
  <c r="D2566" i="1"/>
  <c r="E2566" i="1"/>
  <c r="G2566" i="1"/>
  <c r="F2566" i="1"/>
  <c r="J2566" i="1"/>
  <c r="I2566" i="1"/>
  <c r="A2567" i="1"/>
  <c r="B2567" i="1"/>
  <c r="D2567" i="1"/>
  <c r="E2567" i="1"/>
  <c r="G2567" i="1"/>
  <c r="F2567" i="1"/>
  <c r="J2567" i="1"/>
  <c r="I2567" i="1"/>
  <c r="A2568" i="1"/>
  <c r="B2568" i="1"/>
  <c r="D2568" i="1"/>
  <c r="E2568" i="1"/>
  <c r="G2568" i="1"/>
  <c r="F2568" i="1"/>
  <c r="J2568" i="1"/>
  <c r="I2568" i="1"/>
  <c r="A2569" i="1"/>
  <c r="B2569" i="1"/>
  <c r="D2569" i="1"/>
  <c r="E2569" i="1"/>
  <c r="G2569" i="1"/>
  <c r="F2569" i="1"/>
  <c r="J2569" i="1"/>
  <c r="I2569" i="1"/>
  <c r="A2570" i="1"/>
  <c r="B2570" i="1"/>
  <c r="D2570" i="1"/>
  <c r="E2570" i="1"/>
  <c r="G2570" i="1"/>
  <c r="F2570" i="1"/>
  <c r="J2570" i="1"/>
  <c r="I2570" i="1"/>
  <c r="A2571" i="1"/>
  <c r="B2571" i="1"/>
  <c r="D2571" i="1"/>
  <c r="E2571" i="1"/>
  <c r="G2571" i="1"/>
  <c r="F2571" i="1"/>
  <c r="J2571" i="1"/>
  <c r="I2571" i="1"/>
  <c r="A2572" i="1"/>
  <c r="B2572" i="1"/>
  <c r="D2572" i="1"/>
  <c r="E2572" i="1"/>
  <c r="G2572" i="1"/>
  <c r="F2572" i="1"/>
  <c r="J2572" i="1"/>
  <c r="I2572" i="1"/>
  <c r="A2573" i="1"/>
  <c r="B2573" i="1"/>
  <c r="D2573" i="1"/>
  <c r="E2573" i="1"/>
  <c r="G2573" i="1"/>
  <c r="F2573" i="1"/>
  <c r="J2573" i="1"/>
  <c r="I2573" i="1"/>
  <c r="A2574" i="1"/>
  <c r="B2574" i="1"/>
  <c r="D2574" i="1"/>
  <c r="E2574" i="1"/>
  <c r="G2574" i="1"/>
  <c r="F2574" i="1"/>
  <c r="J2574" i="1"/>
  <c r="I2574" i="1"/>
  <c r="A2575" i="1"/>
  <c r="B2575" i="1"/>
  <c r="D2575" i="1"/>
  <c r="E2575" i="1"/>
  <c r="G2575" i="1"/>
  <c r="F2575" i="1"/>
  <c r="J2575" i="1"/>
  <c r="I2575" i="1"/>
  <c r="A2576" i="1"/>
  <c r="B2576" i="1"/>
  <c r="D2576" i="1"/>
  <c r="E2576" i="1"/>
  <c r="G2576" i="1"/>
  <c r="F2576" i="1"/>
  <c r="J2576" i="1"/>
  <c r="I2576" i="1"/>
  <c r="A2577" i="1"/>
  <c r="B2577" i="1"/>
  <c r="D2577" i="1"/>
  <c r="E2577" i="1"/>
  <c r="G2577" i="1"/>
  <c r="F2577" i="1"/>
  <c r="J2577" i="1"/>
  <c r="I2577" i="1"/>
  <c r="A2578" i="1"/>
  <c r="B2578" i="1"/>
  <c r="D2578" i="1"/>
  <c r="E2578" i="1"/>
  <c r="G2578" i="1"/>
  <c r="F2578" i="1"/>
  <c r="J2578" i="1"/>
  <c r="I2578" i="1"/>
  <c r="A2579" i="1"/>
  <c r="B2579" i="1"/>
  <c r="D2579" i="1"/>
  <c r="E2579" i="1"/>
  <c r="G2579" i="1"/>
  <c r="F2579" i="1"/>
  <c r="J2579" i="1"/>
  <c r="I2579" i="1"/>
  <c r="A2580" i="1"/>
  <c r="B2580" i="1"/>
  <c r="D2580" i="1"/>
  <c r="E2580" i="1"/>
  <c r="G2580" i="1"/>
  <c r="F2580" i="1"/>
  <c r="J2580" i="1"/>
  <c r="I2580" i="1"/>
  <c r="A2581" i="1"/>
  <c r="B2581" i="1"/>
  <c r="D2581" i="1"/>
  <c r="E2581" i="1"/>
  <c r="G2581" i="1"/>
  <c r="F2581" i="1"/>
  <c r="J2581" i="1"/>
  <c r="I2581" i="1"/>
  <c r="A2582" i="1"/>
  <c r="B2582" i="1"/>
  <c r="D2582" i="1"/>
  <c r="E2582" i="1"/>
  <c r="G2582" i="1"/>
  <c r="F2582" i="1"/>
  <c r="J2582" i="1"/>
  <c r="I2582" i="1"/>
  <c r="A2583" i="1"/>
  <c r="B2583" i="1"/>
  <c r="D2583" i="1"/>
  <c r="E2583" i="1"/>
  <c r="G2583" i="1"/>
  <c r="F2583" i="1"/>
  <c r="J2583" i="1"/>
  <c r="I2583" i="1"/>
  <c r="A2584" i="1"/>
  <c r="B2584" i="1"/>
  <c r="D2584" i="1"/>
  <c r="E2584" i="1"/>
  <c r="G2584" i="1"/>
  <c r="F2584" i="1"/>
  <c r="J2584" i="1"/>
  <c r="I2584" i="1"/>
  <c r="A2585" i="1"/>
  <c r="B2585" i="1"/>
  <c r="D2585" i="1"/>
  <c r="E2585" i="1"/>
  <c r="G2585" i="1"/>
  <c r="F2585" i="1"/>
  <c r="J2585" i="1"/>
  <c r="I2585" i="1"/>
  <c r="A2586" i="1"/>
  <c r="B2586" i="1"/>
  <c r="D2586" i="1"/>
  <c r="E2586" i="1"/>
  <c r="G2586" i="1"/>
  <c r="F2586" i="1"/>
  <c r="J2586" i="1"/>
  <c r="I2586" i="1"/>
  <c r="A2587" i="1"/>
  <c r="B2587" i="1"/>
  <c r="D2587" i="1"/>
  <c r="E2587" i="1"/>
  <c r="G2587" i="1"/>
  <c r="F2587" i="1"/>
  <c r="J2587" i="1"/>
  <c r="I2587" i="1"/>
  <c r="A2588" i="1"/>
  <c r="B2588" i="1"/>
  <c r="D2588" i="1"/>
  <c r="E2588" i="1"/>
  <c r="G2588" i="1"/>
  <c r="F2588" i="1"/>
  <c r="J2588" i="1"/>
  <c r="I2588" i="1"/>
  <c r="A2589" i="1"/>
  <c r="B2589" i="1"/>
  <c r="D2589" i="1"/>
  <c r="E2589" i="1"/>
  <c r="G2589" i="1"/>
  <c r="F2589" i="1"/>
  <c r="J2589" i="1"/>
  <c r="I2589" i="1"/>
  <c r="A2590" i="1"/>
  <c r="B2590" i="1"/>
  <c r="D2590" i="1"/>
  <c r="E2590" i="1"/>
  <c r="G2590" i="1"/>
  <c r="F2590" i="1"/>
  <c r="J2590" i="1"/>
  <c r="I2590" i="1"/>
  <c r="A2591" i="1"/>
  <c r="B2591" i="1"/>
  <c r="D2591" i="1"/>
  <c r="E2591" i="1"/>
  <c r="G2591" i="1"/>
  <c r="F2591" i="1"/>
  <c r="J2591" i="1"/>
  <c r="I2591" i="1"/>
  <c r="A2592" i="1"/>
  <c r="B2592" i="1"/>
  <c r="D2592" i="1"/>
  <c r="E2592" i="1"/>
  <c r="G2592" i="1"/>
  <c r="F2592" i="1"/>
  <c r="J2592" i="1"/>
  <c r="I2592" i="1"/>
  <c r="A2593" i="1"/>
  <c r="B2593" i="1"/>
  <c r="D2593" i="1"/>
  <c r="E2593" i="1"/>
  <c r="G2593" i="1"/>
  <c r="F2593" i="1"/>
  <c r="J2593" i="1"/>
  <c r="I2593" i="1"/>
  <c r="A2594" i="1"/>
  <c r="B2594" i="1"/>
  <c r="D2594" i="1"/>
  <c r="E2594" i="1"/>
  <c r="G2594" i="1"/>
  <c r="F2594" i="1"/>
  <c r="J2594" i="1"/>
  <c r="I2594" i="1"/>
  <c r="A2595" i="1"/>
  <c r="B2595" i="1"/>
  <c r="D2595" i="1"/>
  <c r="E2595" i="1"/>
  <c r="G2595" i="1"/>
  <c r="F2595" i="1"/>
  <c r="J2595" i="1"/>
  <c r="I2595" i="1"/>
  <c r="A2596" i="1"/>
  <c r="B2596" i="1"/>
  <c r="D2596" i="1"/>
  <c r="E2596" i="1"/>
  <c r="G2596" i="1"/>
  <c r="F2596" i="1"/>
  <c r="J2596" i="1"/>
  <c r="I2596" i="1"/>
  <c r="A2597" i="1"/>
  <c r="B2597" i="1"/>
  <c r="D2597" i="1"/>
  <c r="E2597" i="1"/>
  <c r="G2597" i="1"/>
  <c r="F2597" i="1"/>
  <c r="J2597" i="1"/>
  <c r="I2597" i="1"/>
  <c r="A2598" i="1"/>
  <c r="B2598" i="1"/>
  <c r="D2598" i="1"/>
  <c r="E2598" i="1"/>
  <c r="G2598" i="1"/>
  <c r="F2598" i="1"/>
  <c r="J2598" i="1"/>
  <c r="I2598" i="1"/>
  <c r="A2599" i="1"/>
  <c r="B2599" i="1"/>
  <c r="D2599" i="1"/>
  <c r="E2599" i="1"/>
  <c r="G2599" i="1"/>
  <c r="F2599" i="1"/>
  <c r="J2599" i="1"/>
  <c r="I2599" i="1"/>
  <c r="A2600" i="1"/>
  <c r="B2600" i="1"/>
  <c r="D2600" i="1"/>
  <c r="E2600" i="1"/>
  <c r="G2600" i="1"/>
  <c r="F2600" i="1"/>
  <c r="J2600" i="1"/>
  <c r="I2600" i="1"/>
  <c r="A2601" i="1"/>
  <c r="B2601" i="1"/>
  <c r="D2601" i="1"/>
  <c r="E2601" i="1"/>
  <c r="G2601" i="1"/>
  <c r="F2601" i="1"/>
  <c r="J2601" i="1"/>
  <c r="I2601" i="1"/>
  <c r="A2602" i="1"/>
  <c r="B2602" i="1"/>
  <c r="D2602" i="1"/>
  <c r="E2602" i="1"/>
  <c r="G2602" i="1"/>
  <c r="F2602" i="1"/>
  <c r="J2602" i="1"/>
  <c r="I2602" i="1"/>
  <c r="A2603" i="1"/>
  <c r="B2603" i="1"/>
  <c r="D2603" i="1"/>
  <c r="E2603" i="1"/>
  <c r="G2603" i="1"/>
  <c r="F2603" i="1"/>
  <c r="J2603" i="1"/>
  <c r="I2603" i="1"/>
  <c r="A2604" i="1"/>
  <c r="B2604" i="1"/>
  <c r="D2604" i="1"/>
  <c r="E2604" i="1"/>
  <c r="G2604" i="1"/>
  <c r="F2604" i="1"/>
  <c r="J2604" i="1"/>
  <c r="I2604" i="1"/>
  <c r="A2605" i="1"/>
  <c r="B2605" i="1"/>
  <c r="D2605" i="1"/>
  <c r="E2605" i="1"/>
  <c r="G2605" i="1"/>
  <c r="F2605" i="1"/>
  <c r="J2605" i="1"/>
  <c r="I2605" i="1"/>
  <c r="A2606" i="1"/>
  <c r="B2606" i="1"/>
  <c r="D2606" i="1"/>
  <c r="E2606" i="1"/>
  <c r="G2606" i="1"/>
  <c r="F2606" i="1"/>
  <c r="J2606" i="1"/>
  <c r="I2606" i="1"/>
  <c r="A2607" i="1"/>
  <c r="B2607" i="1"/>
  <c r="D2607" i="1"/>
  <c r="E2607" i="1"/>
  <c r="G2607" i="1"/>
  <c r="F2607" i="1"/>
  <c r="J2607" i="1"/>
  <c r="I2607" i="1"/>
  <c r="A2608" i="1"/>
  <c r="B2608" i="1"/>
  <c r="D2608" i="1"/>
  <c r="E2608" i="1"/>
  <c r="G2608" i="1"/>
  <c r="F2608" i="1"/>
  <c r="J2608" i="1"/>
  <c r="I2608" i="1"/>
  <c r="A2609" i="1"/>
  <c r="B2609" i="1"/>
  <c r="D2609" i="1"/>
  <c r="E2609" i="1"/>
  <c r="G2609" i="1"/>
  <c r="F2609" i="1"/>
  <c r="J2609" i="1"/>
  <c r="I2609" i="1"/>
  <c r="A2610" i="1"/>
  <c r="B2610" i="1"/>
  <c r="D2610" i="1"/>
  <c r="E2610" i="1"/>
  <c r="G2610" i="1"/>
  <c r="F2610" i="1"/>
  <c r="J2610" i="1"/>
  <c r="I2610" i="1"/>
  <c r="A2611" i="1"/>
  <c r="B2611" i="1"/>
  <c r="D2611" i="1"/>
  <c r="E2611" i="1"/>
  <c r="G2611" i="1"/>
  <c r="F2611" i="1"/>
  <c r="J2611" i="1"/>
  <c r="I2611" i="1"/>
  <c r="A2612" i="1"/>
  <c r="B2612" i="1"/>
  <c r="D2612" i="1"/>
  <c r="E2612" i="1"/>
  <c r="G2612" i="1"/>
  <c r="F2612" i="1"/>
  <c r="J2612" i="1"/>
  <c r="I2612" i="1"/>
  <c r="A2613" i="1"/>
  <c r="B2613" i="1"/>
  <c r="D2613" i="1"/>
  <c r="E2613" i="1"/>
  <c r="G2613" i="1"/>
  <c r="F2613" i="1"/>
  <c r="J2613" i="1"/>
  <c r="I2613" i="1"/>
  <c r="A2614" i="1"/>
  <c r="B2614" i="1"/>
  <c r="D2614" i="1"/>
  <c r="E2614" i="1"/>
  <c r="G2614" i="1"/>
  <c r="F2614" i="1"/>
  <c r="J2614" i="1"/>
  <c r="I2614" i="1"/>
  <c r="A2615" i="1"/>
  <c r="B2615" i="1"/>
  <c r="D2615" i="1"/>
  <c r="E2615" i="1"/>
  <c r="G2615" i="1"/>
  <c r="F2615" i="1"/>
  <c r="J2615" i="1"/>
  <c r="I2615" i="1"/>
  <c r="A2616" i="1"/>
  <c r="B2616" i="1"/>
  <c r="D2616" i="1"/>
  <c r="E2616" i="1"/>
  <c r="G2616" i="1"/>
  <c r="F2616" i="1"/>
  <c r="J2616" i="1"/>
  <c r="I2616" i="1"/>
  <c r="A2617" i="1"/>
  <c r="B2617" i="1"/>
  <c r="D2617" i="1"/>
  <c r="E2617" i="1"/>
  <c r="G2617" i="1"/>
  <c r="F2617" i="1"/>
  <c r="J2617" i="1"/>
  <c r="I2617" i="1"/>
  <c r="A2618" i="1"/>
  <c r="B2618" i="1"/>
  <c r="D2618" i="1"/>
  <c r="E2618" i="1"/>
  <c r="G2618" i="1"/>
  <c r="F2618" i="1"/>
  <c r="J2618" i="1"/>
  <c r="I2618" i="1"/>
  <c r="A2619" i="1"/>
  <c r="B2619" i="1"/>
  <c r="D2619" i="1"/>
  <c r="E2619" i="1"/>
  <c r="G2619" i="1"/>
  <c r="F2619" i="1"/>
  <c r="J2619" i="1"/>
  <c r="I2619" i="1"/>
  <c r="A2620" i="1"/>
  <c r="B2620" i="1"/>
  <c r="D2620" i="1"/>
  <c r="E2620" i="1"/>
  <c r="G2620" i="1"/>
  <c r="F2620" i="1"/>
  <c r="J2620" i="1"/>
  <c r="I2620" i="1"/>
  <c r="A2621" i="1"/>
  <c r="B2621" i="1"/>
  <c r="D2621" i="1"/>
  <c r="E2621" i="1"/>
  <c r="G2621" i="1"/>
  <c r="F2621" i="1"/>
  <c r="J2621" i="1"/>
  <c r="I2621" i="1"/>
  <c r="A2622" i="1"/>
  <c r="B2622" i="1"/>
  <c r="D2622" i="1"/>
  <c r="E2622" i="1"/>
  <c r="G2622" i="1"/>
  <c r="F2622" i="1"/>
  <c r="J2622" i="1"/>
  <c r="I2622" i="1"/>
  <c r="A2623" i="1"/>
  <c r="B2623" i="1"/>
  <c r="D2623" i="1"/>
  <c r="E2623" i="1"/>
  <c r="G2623" i="1"/>
  <c r="F2623" i="1"/>
  <c r="J2623" i="1"/>
  <c r="I2623" i="1"/>
  <c r="A2624" i="1"/>
  <c r="B2624" i="1"/>
  <c r="D2624" i="1"/>
  <c r="E2624" i="1"/>
  <c r="G2624" i="1"/>
  <c r="F2624" i="1"/>
  <c r="J2624" i="1"/>
  <c r="I2624" i="1"/>
  <c r="A2625" i="1"/>
  <c r="B2625" i="1"/>
  <c r="D2625" i="1"/>
  <c r="E2625" i="1"/>
  <c r="G2625" i="1"/>
  <c r="F2625" i="1"/>
  <c r="J2625" i="1"/>
  <c r="I2625" i="1"/>
  <c r="A2626" i="1"/>
  <c r="B2626" i="1"/>
  <c r="D2626" i="1"/>
  <c r="E2626" i="1"/>
  <c r="G2626" i="1"/>
  <c r="F2626" i="1"/>
  <c r="J2626" i="1"/>
  <c r="I2626" i="1"/>
  <c r="A2627" i="1"/>
  <c r="B2627" i="1"/>
  <c r="D2627" i="1"/>
  <c r="E2627" i="1"/>
  <c r="G2627" i="1"/>
  <c r="F2627" i="1"/>
  <c r="J2627" i="1"/>
  <c r="I2627" i="1"/>
  <c r="A2628" i="1"/>
  <c r="B2628" i="1"/>
  <c r="D2628" i="1"/>
  <c r="E2628" i="1"/>
  <c r="G2628" i="1"/>
  <c r="F2628" i="1"/>
  <c r="J2628" i="1"/>
  <c r="I2628" i="1"/>
  <c r="A2629" i="1"/>
  <c r="B2629" i="1"/>
  <c r="D2629" i="1"/>
  <c r="E2629" i="1"/>
  <c r="G2629" i="1"/>
  <c r="F2629" i="1"/>
  <c r="J2629" i="1"/>
  <c r="I2629" i="1"/>
  <c r="A2630" i="1"/>
  <c r="B2630" i="1"/>
  <c r="D2630" i="1"/>
  <c r="E2630" i="1"/>
  <c r="G2630" i="1"/>
  <c r="F2630" i="1"/>
  <c r="J2630" i="1"/>
  <c r="I2630" i="1"/>
  <c r="A2631" i="1"/>
  <c r="B2631" i="1"/>
  <c r="D2631" i="1"/>
  <c r="E2631" i="1"/>
  <c r="G2631" i="1"/>
  <c r="F2631" i="1"/>
  <c r="J2631" i="1"/>
  <c r="I2631" i="1"/>
  <c r="A2632" i="1"/>
  <c r="B2632" i="1"/>
  <c r="D2632" i="1"/>
  <c r="E2632" i="1"/>
  <c r="G2632" i="1"/>
  <c r="F2632" i="1"/>
  <c r="J2632" i="1"/>
  <c r="I2632" i="1"/>
  <c r="A2633" i="1"/>
  <c r="B2633" i="1"/>
  <c r="D2633" i="1"/>
  <c r="E2633" i="1"/>
  <c r="G2633" i="1"/>
  <c r="F2633" i="1"/>
  <c r="J2633" i="1"/>
  <c r="I2633" i="1"/>
  <c r="A2634" i="1"/>
  <c r="B2634" i="1"/>
  <c r="D2634" i="1"/>
  <c r="E2634" i="1"/>
  <c r="G2634" i="1"/>
  <c r="F2634" i="1"/>
  <c r="J2634" i="1"/>
  <c r="I2634" i="1"/>
  <c r="A2635" i="1"/>
  <c r="B2635" i="1"/>
  <c r="D2635" i="1"/>
  <c r="E2635" i="1"/>
  <c r="G2635" i="1"/>
  <c r="F2635" i="1"/>
  <c r="J2635" i="1"/>
  <c r="I2635" i="1"/>
  <c r="A2636" i="1"/>
  <c r="B2636" i="1"/>
  <c r="D2636" i="1"/>
  <c r="E2636" i="1"/>
  <c r="G2636" i="1"/>
  <c r="F2636" i="1"/>
  <c r="J2636" i="1"/>
  <c r="I2636" i="1"/>
  <c r="A2637" i="1"/>
  <c r="B2637" i="1"/>
  <c r="D2637" i="1"/>
  <c r="E2637" i="1"/>
  <c r="G2637" i="1"/>
  <c r="F2637" i="1"/>
  <c r="J2637" i="1"/>
  <c r="I2637" i="1"/>
  <c r="A2638" i="1"/>
  <c r="B2638" i="1"/>
  <c r="D2638" i="1"/>
  <c r="E2638" i="1"/>
  <c r="G2638" i="1"/>
  <c r="F2638" i="1"/>
  <c r="J2638" i="1"/>
  <c r="I2638" i="1"/>
  <c r="A2639" i="1"/>
  <c r="B2639" i="1"/>
  <c r="D2639" i="1"/>
  <c r="E2639" i="1"/>
  <c r="G2639" i="1"/>
  <c r="F2639" i="1"/>
  <c r="J2639" i="1"/>
  <c r="I2639" i="1"/>
  <c r="A2640" i="1"/>
  <c r="B2640" i="1"/>
  <c r="D2640" i="1"/>
  <c r="E2640" i="1"/>
  <c r="G2640" i="1"/>
  <c r="F2640" i="1"/>
  <c r="J2640" i="1"/>
  <c r="I2640" i="1"/>
  <c r="A2641" i="1"/>
  <c r="B2641" i="1"/>
  <c r="D2641" i="1"/>
  <c r="E2641" i="1"/>
  <c r="G2641" i="1"/>
  <c r="F2641" i="1"/>
  <c r="J2641" i="1"/>
  <c r="I2641" i="1"/>
  <c r="A2642" i="1"/>
  <c r="B2642" i="1"/>
  <c r="D2642" i="1"/>
  <c r="E2642" i="1"/>
  <c r="G2642" i="1"/>
  <c r="F2642" i="1"/>
  <c r="J2642" i="1"/>
  <c r="I2642" i="1"/>
  <c r="A2643" i="1"/>
  <c r="B2643" i="1"/>
  <c r="D2643" i="1"/>
  <c r="E2643" i="1"/>
  <c r="G2643" i="1"/>
  <c r="F2643" i="1"/>
  <c r="J2643" i="1"/>
  <c r="I2643" i="1"/>
  <c r="A2644" i="1"/>
  <c r="B2644" i="1"/>
  <c r="D2644" i="1"/>
  <c r="E2644" i="1"/>
  <c r="G2644" i="1"/>
  <c r="F2644" i="1"/>
  <c r="J2644" i="1"/>
  <c r="I2644" i="1"/>
  <c r="A2645" i="1"/>
  <c r="B2645" i="1"/>
  <c r="D2645" i="1"/>
  <c r="E2645" i="1"/>
  <c r="G2645" i="1"/>
  <c r="F2645" i="1"/>
  <c r="J2645" i="1"/>
  <c r="I2645" i="1"/>
  <c r="A2646" i="1"/>
  <c r="B2646" i="1"/>
  <c r="D2646" i="1"/>
  <c r="E2646" i="1"/>
  <c r="G2646" i="1"/>
  <c r="F2646" i="1"/>
  <c r="J2646" i="1"/>
  <c r="I2646" i="1"/>
  <c r="A2647" i="1"/>
  <c r="B2647" i="1"/>
  <c r="D2647" i="1"/>
  <c r="E2647" i="1"/>
  <c r="G2647" i="1"/>
  <c r="F2647" i="1"/>
  <c r="J2647" i="1"/>
  <c r="I2647" i="1"/>
  <c r="A2648" i="1"/>
  <c r="B2648" i="1"/>
  <c r="D2648" i="1"/>
  <c r="E2648" i="1"/>
  <c r="G2648" i="1"/>
  <c r="F2648" i="1"/>
  <c r="J2648" i="1"/>
  <c r="I2648" i="1"/>
  <c r="A2649" i="1"/>
  <c r="B2649" i="1"/>
  <c r="D2649" i="1"/>
  <c r="E2649" i="1"/>
  <c r="G2649" i="1"/>
  <c r="F2649" i="1"/>
  <c r="J2649" i="1"/>
  <c r="I2649" i="1"/>
  <c r="A2650" i="1"/>
  <c r="B2650" i="1"/>
  <c r="D2650" i="1"/>
  <c r="E2650" i="1"/>
  <c r="G2650" i="1"/>
  <c r="F2650" i="1"/>
  <c r="J2650" i="1"/>
  <c r="I2650" i="1"/>
  <c r="A2651" i="1"/>
  <c r="B2651" i="1"/>
  <c r="D2651" i="1"/>
  <c r="E2651" i="1"/>
  <c r="G2651" i="1"/>
  <c r="F2651" i="1"/>
  <c r="J2651" i="1"/>
  <c r="I2651" i="1"/>
  <c r="A2652" i="1"/>
  <c r="B2652" i="1"/>
  <c r="D2652" i="1"/>
  <c r="E2652" i="1"/>
  <c r="G2652" i="1"/>
  <c r="F2652" i="1"/>
  <c r="J2652" i="1"/>
  <c r="I2652" i="1"/>
  <c r="A2653" i="1"/>
  <c r="B2653" i="1"/>
  <c r="D2653" i="1"/>
  <c r="E2653" i="1"/>
  <c r="G2653" i="1"/>
  <c r="F2653" i="1"/>
  <c r="J2653" i="1"/>
  <c r="I2653" i="1"/>
  <c r="A2654" i="1"/>
  <c r="B2654" i="1"/>
  <c r="D2654" i="1"/>
  <c r="E2654" i="1"/>
  <c r="G2654" i="1"/>
  <c r="F2654" i="1"/>
  <c r="J2654" i="1"/>
  <c r="I2654" i="1"/>
  <c r="A2655" i="1"/>
  <c r="B2655" i="1"/>
  <c r="D2655" i="1"/>
  <c r="E2655" i="1"/>
  <c r="G2655" i="1"/>
  <c r="F2655" i="1"/>
  <c r="J2655" i="1"/>
  <c r="I2655" i="1"/>
  <c r="A2656" i="1"/>
  <c r="B2656" i="1"/>
  <c r="D2656" i="1"/>
  <c r="E2656" i="1"/>
  <c r="G2656" i="1"/>
  <c r="F2656" i="1"/>
  <c r="J2656" i="1"/>
  <c r="I2656" i="1"/>
  <c r="A2657" i="1"/>
  <c r="B2657" i="1"/>
  <c r="D2657" i="1"/>
  <c r="E2657" i="1"/>
  <c r="G2657" i="1"/>
  <c r="F2657" i="1"/>
  <c r="J2657" i="1"/>
  <c r="I2657" i="1"/>
  <c r="A2658" i="1"/>
  <c r="B2658" i="1"/>
  <c r="D2658" i="1"/>
  <c r="E2658" i="1"/>
  <c r="G2658" i="1"/>
  <c r="F2658" i="1"/>
  <c r="J2658" i="1"/>
  <c r="I2658" i="1"/>
  <c r="A2659" i="1"/>
  <c r="B2659" i="1"/>
  <c r="D2659" i="1"/>
  <c r="E2659" i="1"/>
  <c r="G2659" i="1"/>
  <c r="F2659" i="1"/>
  <c r="J2659" i="1"/>
  <c r="I2659" i="1"/>
  <c r="A2660" i="1"/>
  <c r="B2660" i="1"/>
  <c r="D2660" i="1"/>
  <c r="E2660" i="1"/>
  <c r="G2660" i="1"/>
  <c r="F2660" i="1"/>
  <c r="J2660" i="1"/>
  <c r="I2660" i="1"/>
  <c r="A2661" i="1"/>
  <c r="B2661" i="1"/>
  <c r="D2661" i="1"/>
  <c r="E2661" i="1"/>
  <c r="G2661" i="1"/>
  <c r="F2661" i="1"/>
  <c r="J2661" i="1"/>
  <c r="I2661" i="1"/>
  <c r="A2662" i="1"/>
  <c r="B2662" i="1"/>
  <c r="D2662" i="1"/>
  <c r="E2662" i="1"/>
  <c r="G2662" i="1"/>
  <c r="F2662" i="1"/>
  <c r="J2662" i="1"/>
  <c r="I2662" i="1"/>
  <c r="A2663" i="1"/>
  <c r="B2663" i="1"/>
  <c r="D2663" i="1"/>
  <c r="E2663" i="1"/>
  <c r="G2663" i="1"/>
  <c r="F2663" i="1"/>
  <c r="J2663" i="1"/>
  <c r="I2663" i="1"/>
  <c r="A2664" i="1"/>
  <c r="B2664" i="1"/>
  <c r="D2664" i="1"/>
  <c r="E2664" i="1"/>
  <c r="G2664" i="1"/>
  <c r="F2664" i="1"/>
  <c r="J2664" i="1"/>
  <c r="I2664" i="1"/>
  <c r="A2665" i="1"/>
  <c r="B2665" i="1"/>
  <c r="D2665" i="1"/>
  <c r="E2665" i="1"/>
  <c r="G2665" i="1"/>
  <c r="F2665" i="1"/>
  <c r="J2665" i="1"/>
  <c r="I2665" i="1"/>
  <c r="A2666" i="1"/>
  <c r="B2666" i="1"/>
  <c r="D2666" i="1"/>
  <c r="E2666" i="1"/>
  <c r="G2666" i="1"/>
  <c r="F2666" i="1"/>
  <c r="J2666" i="1"/>
  <c r="I2666" i="1"/>
  <c r="A2667" i="1"/>
  <c r="B2667" i="1"/>
  <c r="D2667" i="1"/>
  <c r="E2667" i="1"/>
  <c r="G2667" i="1"/>
  <c r="F2667" i="1"/>
  <c r="J2667" i="1"/>
  <c r="I2667" i="1"/>
  <c r="A2668" i="1"/>
  <c r="B2668" i="1"/>
  <c r="D2668" i="1"/>
  <c r="E2668" i="1"/>
  <c r="G2668" i="1"/>
  <c r="F2668" i="1"/>
  <c r="J2668" i="1"/>
  <c r="I2668" i="1"/>
  <c r="A2669" i="1"/>
  <c r="B2669" i="1"/>
  <c r="D2669" i="1"/>
  <c r="E2669" i="1"/>
  <c r="G2669" i="1"/>
  <c r="F2669" i="1"/>
  <c r="J2669" i="1"/>
  <c r="I2669" i="1"/>
  <c r="A2670" i="1"/>
  <c r="B2670" i="1"/>
  <c r="D2670" i="1"/>
  <c r="E2670" i="1"/>
  <c r="G2670" i="1"/>
  <c r="F2670" i="1"/>
  <c r="J2670" i="1"/>
  <c r="I2670" i="1"/>
  <c r="A2671" i="1"/>
  <c r="B2671" i="1"/>
  <c r="D2671" i="1"/>
  <c r="E2671" i="1"/>
  <c r="G2671" i="1"/>
  <c r="F2671" i="1"/>
  <c r="J2671" i="1"/>
  <c r="I2671" i="1"/>
  <c r="A2672" i="1"/>
  <c r="B2672" i="1"/>
  <c r="D2672" i="1"/>
  <c r="E2672" i="1"/>
  <c r="G2672" i="1"/>
  <c r="F2672" i="1"/>
  <c r="J2672" i="1"/>
  <c r="I2672" i="1"/>
  <c r="A2673" i="1"/>
  <c r="B2673" i="1"/>
  <c r="D2673" i="1"/>
  <c r="E2673" i="1"/>
  <c r="G2673" i="1"/>
  <c r="F2673" i="1"/>
  <c r="J2673" i="1"/>
  <c r="I2673" i="1"/>
  <c r="A2674" i="1"/>
  <c r="B2674" i="1"/>
  <c r="D2674" i="1"/>
  <c r="E2674" i="1"/>
  <c r="G2674" i="1"/>
  <c r="F2674" i="1"/>
  <c r="J2674" i="1"/>
  <c r="I2674" i="1"/>
  <c r="A2675" i="1"/>
  <c r="B2675" i="1"/>
  <c r="D2675" i="1"/>
  <c r="E2675" i="1"/>
  <c r="G2675" i="1"/>
  <c r="F2675" i="1"/>
  <c r="J2675" i="1"/>
  <c r="I2675" i="1"/>
  <c r="A2676" i="1"/>
  <c r="B2676" i="1"/>
  <c r="D2676" i="1"/>
  <c r="E2676" i="1"/>
  <c r="G2676" i="1"/>
  <c r="F2676" i="1"/>
  <c r="J2676" i="1"/>
  <c r="I2676" i="1"/>
  <c r="A2677" i="1"/>
  <c r="B2677" i="1"/>
  <c r="D2677" i="1"/>
  <c r="E2677" i="1"/>
  <c r="G2677" i="1"/>
  <c r="F2677" i="1"/>
  <c r="J2677" i="1"/>
  <c r="I2677" i="1"/>
  <c r="A2678" i="1"/>
  <c r="B2678" i="1"/>
  <c r="D2678" i="1"/>
  <c r="E2678" i="1"/>
  <c r="G2678" i="1"/>
  <c r="F2678" i="1"/>
  <c r="J2678" i="1"/>
  <c r="I2678" i="1"/>
  <c r="A2679" i="1"/>
  <c r="B2679" i="1"/>
  <c r="D2679" i="1"/>
  <c r="E2679" i="1"/>
  <c r="G2679" i="1"/>
  <c r="F2679" i="1"/>
  <c r="J2679" i="1"/>
  <c r="I2679" i="1"/>
  <c r="A2680" i="1"/>
  <c r="B2680" i="1"/>
  <c r="D2680" i="1"/>
  <c r="E2680" i="1"/>
  <c r="G2680" i="1"/>
  <c r="F2680" i="1"/>
  <c r="J2680" i="1"/>
  <c r="I2680" i="1"/>
  <c r="A2681" i="1"/>
  <c r="B2681" i="1"/>
  <c r="D2681" i="1"/>
  <c r="E2681" i="1"/>
  <c r="G2681" i="1"/>
  <c r="F2681" i="1"/>
  <c r="J2681" i="1"/>
  <c r="I2681" i="1"/>
  <c r="A2682" i="1"/>
  <c r="B2682" i="1"/>
  <c r="D2682" i="1"/>
  <c r="E2682" i="1"/>
  <c r="G2682" i="1"/>
  <c r="F2682" i="1"/>
  <c r="J2682" i="1"/>
  <c r="I2682" i="1"/>
  <c r="A2683" i="1"/>
  <c r="B2683" i="1"/>
  <c r="D2683" i="1"/>
  <c r="E2683" i="1"/>
  <c r="G2683" i="1"/>
  <c r="F2683" i="1"/>
  <c r="J2683" i="1"/>
  <c r="I2683" i="1"/>
  <c r="A2684" i="1"/>
  <c r="B2684" i="1"/>
  <c r="D2684" i="1"/>
  <c r="E2684" i="1"/>
  <c r="G2684" i="1"/>
  <c r="F2684" i="1"/>
  <c r="J2684" i="1"/>
  <c r="I2684" i="1"/>
  <c r="A2685" i="1"/>
  <c r="B2685" i="1"/>
  <c r="D2685" i="1"/>
  <c r="E2685" i="1"/>
  <c r="G2685" i="1"/>
  <c r="F2685" i="1"/>
  <c r="J2685" i="1"/>
  <c r="I2685" i="1"/>
  <c r="A2686" i="1"/>
  <c r="B2686" i="1"/>
  <c r="D2686" i="1"/>
  <c r="E2686" i="1"/>
  <c r="G2686" i="1"/>
  <c r="F2686" i="1"/>
  <c r="J2686" i="1"/>
  <c r="I2686" i="1"/>
  <c r="A2687" i="1"/>
  <c r="B2687" i="1"/>
  <c r="D2687" i="1"/>
  <c r="E2687" i="1"/>
  <c r="G2687" i="1"/>
  <c r="F2687" i="1"/>
  <c r="J2687" i="1"/>
  <c r="I2687" i="1"/>
  <c r="A2688" i="1"/>
  <c r="B2688" i="1"/>
  <c r="D2688" i="1"/>
  <c r="E2688" i="1"/>
  <c r="G2688" i="1"/>
  <c r="F2688" i="1"/>
  <c r="J2688" i="1"/>
  <c r="I2688" i="1"/>
  <c r="A2689" i="1"/>
  <c r="B2689" i="1"/>
  <c r="D2689" i="1"/>
  <c r="E2689" i="1"/>
  <c r="G2689" i="1"/>
  <c r="F2689" i="1"/>
  <c r="J2689" i="1"/>
  <c r="I2689" i="1"/>
  <c r="A2690" i="1"/>
  <c r="B2690" i="1"/>
  <c r="D2690" i="1"/>
  <c r="E2690" i="1"/>
  <c r="G2690" i="1"/>
  <c r="F2690" i="1"/>
  <c r="J2690" i="1"/>
  <c r="I2690" i="1"/>
  <c r="A2691" i="1"/>
  <c r="B2691" i="1"/>
  <c r="D2691" i="1"/>
  <c r="E2691" i="1"/>
  <c r="G2691" i="1"/>
  <c r="F2691" i="1"/>
  <c r="J2691" i="1"/>
  <c r="I2691" i="1"/>
  <c r="A2692" i="1"/>
  <c r="B2692" i="1"/>
  <c r="D2692" i="1"/>
  <c r="E2692" i="1"/>
  <c r="G2692" i="1"/>
  <c r="F2692" i="1"/>
  <c r="J2692" i="1"/>
  <c r="I2692" i="1"/>
  <c r="A2693" i="1"/>
  <c r="B2693" i="1"/>
  <c r="D2693" i="1"/>
  <c r="E2693" i="1"/>
  <c r="G2693" i="1"/>
  <c r="F2693" i="1"/>
  <c r="J2693" i="1"/>
  <c r="I2693" i="1"/>
  <c r="A2694" i="1"/>
  <c r="B2694" i="1"/>
  <c r="D2694" i="1"/>
  <c r="E2694" i="1"/>
  <c r="G2694" i="1"/>
  <c r="F2694" i="1"/>
  <c r="J2694" i="1"/>
  <c r="I2694" i="1"/>
  <c r="A2695" i="1"/>
  <c r="B2695" i="1"/>
  <c r="D2695" i="1"/>
  <c r="E2695" i="1"/>
  <c r="G2695" i="1"/>
  <c r="F2695" i="1"/>
  <c r="J2695" i="1"/>
  <c r="I2695" i="1"/>
  <c r="A2696" i="1"/>
  <c r="B2696" i="1"/>
  <c r="D2696" i="1"/>
  <c r="E2696" i="1"/>
  <c r="G2696" i="1"/>
  <c r="F2696" i="1"/>
  <c r="J2696" i="1"/>
  <c r="I2696" i="1"/>
  <c r="A2697" i="1"/>
  <c r="B2697" i="1"/>
  <c r="D2697" i="1"/>
  <c r="E2697" i="1"/>
  <c r="G2697" i="1"/>
  <c r="F2697" i="1"/>
  <c r="J2697" i="1"/>
  <c r="I2697" i="1"/>
  <c r="A2698" i="1"/>
  <c r="B2698" i="1"/>
  <c r="D2698" i="1"/>
  <c r="E2698" i="1"/>
  <c r="G2698" i="1"/>
  <c r="F2698" i="1"/>
  <c r="J2698" i="1"/>
  <c r="I2698" i="1"/>
  <c r="A2699" i="1"/>
  <c r="B2699" i="1"/>
  <c r="D2699" i="1"/>
  <c r="E2699" i="1"/>
  <c r="G2699" i="1"/>
  <c r="F2699" i="1"/>
  <c r="J2699" i="1"/>
  <c r="I2699" i="1"/>
  <c r="A2700" i="1"/>
  <c r="B2700" i="1"/>
  <c r="D2700" i="1"/>
  <c r="E2700" i="1"/>
  <c r="G2700" i="1"/>
  <c r="F2700" i="1"/>
  <c r="J2700" i="1"/>
  <c r="I2700" i="1"/>
  <c r="A2701" i="1"/>
  <c r="B2701" i="1"/>
  <c r="D2701" i="1"/>
  <c r="E2701" i="1"/>
  <c r="G2701" i="1"/>
  <c r="F2701" i="1"/>
  <c r="J2701" i="1"/>
  <c r="I2701" i="1"/>
  <c r="A2702" i="1"/>
  <c r="B2702" i="1"/>
  <c r="D2702" i="1"/>
  <c r="E2702" i="1"/>
  <c r="G2702" i="1"/>
  <c r="F2702" i="1"/>
  <c r="J2702" i="1"/>
  <c r="I2702" i="1"/>
  <c r="A2703" i="1"/>
  <c r="B2703" i="1"/>
  <c r="D2703" i="1"/>
  <c r="E2703" i="1"/>
  <c r="G2703" i="1"/>
  <c r="F2703" i="1"/>
  <c r="J2703" i="1"/>
  <c r="I2703" i="1"/>
  <c r="A2704" i="1"/>
  <c r="B2704" i="1"/>
  <c r="D2704" i="1"/>
  <c r="E2704" i="1"/>
  <c r="G2704" i="1"/>
  <c r="F2704" i="1"/>
  <c r="J2704" i="1"/>
  <c r="I2704" i="1"/>
  <c r="A2705" i="1"/>
  <c r="B2705" i="1"/>
  <c r="D2705" i="1"/>
  <c r="E2705" i="1"/>
  <c r="G2705" i="1"/>
  <c r="F2705" i="1"/>
  <c r="J2705" i="1"/>
  <c r="I2705" i="1"/>
  <c r="A2706" i="1"/>
  <c r="B2706" i="1"/>
  <c r="D2706" i="1"/>
  <c r="E2706" i="1"/>
  <c r="G2706" i="1"/>
  <c r="F2706" i="1"/>
  <c r="J2706" i="1"/>
  <c r="I2706" i="1"/>
  <c r="A2707" i="1"/>
  <c r="B2707" i="1"/>
  <c r="D2707" i="1"/>
  <c r="E2707" i="1"/>
  <c r="G2707" i="1"/>
  <c r="F2707" i="1"/>
  <c r="J2707" i="1"/>
  <c r="I2707" i="1"/>
  <c r="A2708" i="1"/>
  <c r="B2708" i="1"/>
  <c r="D2708" i="1"/>
  <c r="E2708" i="1"/>
  <c r="G2708" i="1"/>
  <c r="F2708" i="1"/>
  <c r="J2708" i="1"/>
  <c r="I2708" i="1"/>
  <c r="A2709" i="1"/>
  <c r="B2709" i="1"/>
  <c r="D2709" i="1"/>
  <c r="E2709" i="1"/>
  <c r="G2709" i="1"/>
  <c r="F2709" i="1"/>
  <c r="J2709" i="1"/>
  <c r="I2709" i="1"/>
  <c r="A2710" i="1"/>
  <c r="B2710" i="1"/>
  <c r="D2710" i="1"/>
  <c r="E2710" i="1"/>
  <c r="G2710" i="1"/>
  <c r="F2710" i="1"/>
  <c r="J2710" i="1"/>
  <c r="I2710" i="1"/>
  <c r="A2711" i="1"/>
  <c r="B2711" i="1"/>
  <c r="D2711" i="1"/>
  <c r="E2711" i="1"/>
  <c r="G2711" i="1"/>
  <c r="F2711" i="1"/>
  <c r="J2711" i="1"/>
  <c r="I2711" i="1"/>
  <c r="A2712" i="1"/>
  <c r="B2712" i="1"/>
  <c r="D2712" i="1"/>
  <c r="E2712" i="1"/>
  <c r="G2712" i="1"/>
  <c r="F2712" i="1"/>
  <c r="J2712" i="1"/>
  <c r="I2712" i="1"/>
  <c r="A2713" i="1"/>
  <c r="B2713" i="1"/>
  <c r="D2713" i="1"/>
  <c r="E2713" i="1"/>
  <c r="G2713" i="1"/>
  <c r="F2713" i="1"/>
  <c r="J2713" i="1"/>
  <c r="I2713" i="1"/>
  <c r="A2714" i="1"/>
  <c r="B2714" i="1"/>
  <c r="D2714" i="1"/>
  <c r="E2714" i="1"/>
  <c r="G2714" i="1"/>
  <c r="F2714" i="1"/>
  <c r="J2714" i="1"/>
  <c r="I2714" i="1"/>
  <c r="A2715" i="1"/>
  <c r="B2715" i="1"/>
  <c r="D2715" i="1"/>
  <c r="E2715" i="1"/>
  <c r="G2715" i="1"/>
  <c r="F2715" i="1"/>
  <c r="J2715" i="1"/>
  <c r="I2715" i="1"/>
  <c r="A2716" i="1"/>
  <c r="B2716" i="1"/>
  <c r="D2716" i="1"/>
  <c r="E2716" i="1"/>
  <c r="G2716" i="1"/>
  <c r="F2716" i="1"/>
  <c r="J2716" i="1"/>
  <c r="I2716" i="1"/>
  <c r="A2717" i="1"/>
  <c r="B2717" i="1"/>
  <c r="D2717" i="1"/>
  <c r="E2717" i="1"/>
  <c r="G2717" i="1"/>
  <c r="F2717" i="1"/>
  <c r="J2717" i="1"/>
  <c r="I2717" i="1"/>
  <c r="A2718" i="1"/>
  <c r="B2718" i="1"/>
  <c r="D2718" i="1"/>
  <c r="E2718" i="1"/>
  <c r="G2718" i="1"/>
  <c r="F2718" i="1"/>
  <c r="J2718" i="1"/>
  <c r="I2718" i="1"/>
  <c r="A2719" i="1"/>
  <c r="B2719" i="1"/>
  <c r="D2719" i="1"/>
  <c r="E2719" i="1"/>
  <c r="G2719" i="1"/>
  <c r="F2719" i="1"/>
  <c r="J2719" i="1"/>
  <c r="I2719" i="1"/>
  <c r="A2720" i="1"/>
  <c r="B2720" i="1"/>
  <c r="D2720" i="1"/>
  <c r="E2720" i="1"/>
  <c r="G2720" i="1"/>
  <c r="F2720" i="1"/>
  <c r="J2720" i="1"/>
  <c r="I2720" i="1"/>
  <c r="A2721" i="1"/>
  <c r="B2721" i="1"/>
  <c r="D2721" i="1"/>
  <c r="E2721" i="1"/>
  <c r="G2721" i="1"/>
  <c r="F2721" i="1"/>
  <c r="J2721" i="1"/>
  <c r="I2721" i="1"/>
  <c r="A2722" i="1"/>
  <c r="B2722" i="1"/>
  <c r="D2722" i="1"/>
  <c r="E2722" i="1"/>
  <c r="G2722" i="1"/>
  <c r="F2722" i="1"/>
  <c r="J2722" i="1"/>
  <c r="I2722" i="1"/>
  <c r="A2723" i="1"/>
  <c r="B2723" i="1"/>
  <c r="D2723" i="1"/>
  <c r="E2723" i="1"/>
  <c r="G2723" i="1"/>
  <c r="F2723" i="1"/>
  <c r="J2723" i="1"/>
  <c r="I2723" i="1"/>
  <c r="A2724" i="1"/>
  <c r="B2724" i="1"/>
  <c r="D2724" i="1"/>
  <c r="E2724" i="1"/>
  <c r="G2724" i="1"/>
  <c r="F2724" i="1"/>
  <c r="J2724" i="1"/>
  <c r="I2724" i="1"/>
  <c r="A2725" i="1"/>
  <c r="B2725" i="1"/>
  <c r="D2725" i="1"/>
  <c r="E2725" i="1"/>
  <c r="G2725" i="1"/>
  <c r="F2725" i="1"/>
  <c r="J2725" i="1"/>
  <c r="I2725" i="1"/>
  <c r="A2726" i="1"/>
  <c r="B2726" i="1"/>
  <c r="D2726" i="1"/>
  <c r="E2726" i="1"/>
  <c r="G2726" i="1"/>
  <c r="F2726" i="1"/>
  <c r="J2726" i="1"/>
  <c r="I2726" i="1"/>
  <c r="A2727" i="1"/>
  <c r="B2727" i="1"/>
  <c r="D2727" i="1"/>
  <c r="E2727" i="1"/>
  <c r="G2727" i="1"/>
  <c r="F2727" i="1"/>
  <c r="J2727" i="1"/>
  <c r="I2727" i="1"/>
  <c r="A2728" i="1"/>
  <c r="B2728" i="1"/>
  <c r="D2728" i="1"/>
  <c r="E2728" i="1"/>
  <c r="G2728" i="1"/>
  <c r="F2728" i="1"/>
  <c r="J2728" i="1"/>
  <c r="I2728" i="1"/>
  <c r="A2729" i="1"/>
  <c r="B2729" i="1"/>
  <c r="D2729" i="1"/>
  <c r="E2729" i="1"/>
  <c r="G2729" i="1"/>
  <c r="F2729" i="1"/>
  <c r="J2729" i="1"/>
  <c r="I2729" i="1"/>
  <c r="A2730" i="1"/>
  <c r="B2730" i="1"/>
  <c r="D2730" i="1"/>
  <c r="E2730" i="1"/>
  <c r="G2730" i="1"/>
  <c r="F2730" i="1"/>
  <c r="J2730" i="1"/>
  <c r="I2730" i="1"/>
  <c r="A2731" i="1"/>
  <c r="B2731" i="1"/>
  <c r="D2731" i="1"/>
  <c r="E2731" i="1"/>
  <c r="G2731" i="1"/>
  <c r="F2731" i="1"/>
  <c r="J2731" i="1"/>
  <c r="I2731" i="1"/>
  <c r="A2732" i="1"/>
  <c r="B2732" i="1"/>
  <c r="D2732" i="1"/>
  <c r="E2732" i="1"/>
  <c r="G2732" i="1"/>
  <c r="F2732" i="1"/>
  <c r="J2732" i="1"/>
  <c r="I2732" i="1"/>
  <c r="A2733" i="1"/>
  <c r="B2733" i="1"/>
  <c r="D2733" i="1"/>
  <c r="E2733" i="1"/>
  <c r="G2733" i="1"/>
  <c r="F2733" i="1"/>
  <c r="J2733" i="1"/>
  <c r="I2733" i="1"/>
  <c r="A2734" i="1"/>
  <c r="B2734" i="1"/>
  <c r="D2734" i="1"/>
  <c r="E2734" i="1"/>
  <c r="G2734" i="1"/>
  <c r="F2734" i="1"/>
  <c r="J2734" i="1"/>
  <c r="I2734" i="1"/>
  <c r="A2735" i="1"/>
  <c r="B2735" i="1"/>
  <c r="D2735" i="1"/>
  <c r="E2735" i="1"/>
  <c r="G2735" i="1"/>
  <c r="F2735" i="1"/>
  <c r="J2735" i="1"/>
  <c r="I2735" i="1"/>
  <c r="A2736" i="1"/>
  <c r="B2736" i="1"/>
  <c r="D2736" i="1"/>
  <c r="E2736" i="1"/>
  <c r="G2736" i="1"/>
  <c r="F2736" i="1"/>
  <c r="J2736" i="1"/>
  <c r="I2736" i="1"/>
  <c r="A2737" i="1"/>
  <c r="B2737" i="1"/>
  <c r="D2737" i="1"/>
  <c r="E2737" i="1"/>
  <c r="G2737" i="1"/>
  <c r="F2737" i="1"/>
  <c r="J2737" i="1"/>
  <c r="I2737" i="1"/>
  <c r="A2738" i="1"/>
  <c r="B2738" i="1"/>
  <c r="D2738" i="1"/>
  <c r="E2738" i="1"/>
  <c r="G2738" i="1"/>
  <c r="F2738" i="1"/>
  <c r="J2738" i="1"/>
  <c r="I2738" i="1"/>
  <c r="A2739" i="1"/>
  <c r="B2739" i="1"/>
  <c r="D2739" i="1"/>
  <c r="E2739" i="1"/>
  <c r="G2739" i="1"/>
  <c r="F2739" i="1"/>
  <c r="J2739" i="1"/>
  <c r="I2739" i="1"/>
  <c r="A2740" i="1"/>
  <c r="B2740" i="1"/>
  <c r="D2740" i="1"/>
  <c r="E2740" i="1"/>
  <c r="G2740" i="1"/>
  <c r="F2740" i="1"/>
  <c r="J2740" i="1"/>
  <c r="I2740" i="1"/>
  <c r="A2741" i="1"/>
  <c r="B2741" i="1"/>
  <c r="D2741" i="1"/>
  <c r="E2741" i="1"/>
  <c r="G2741" i="1"/>
  <c r="F2741" i="1"/>
  <c r="J2741" i="1"/>
  <c r="I2741" i="1"/>
  <c r="A2742" i="1"/>
  <c r="B2742" i="1"/>
  <c r="D2742" i="1"/>
  <c r="E2742" i="1"/>
  <c r="G2742" i="1"/>
  <c r="F2742" i="1"/>
  <c r="J2742" i="1"/>
  <c r="I2742" i="1"/>
  <c r="A2743" i="1"/>
  <c r="B2743" i="1"/>
  <c r="D2743" i="1"/>
  <c r="E2743" i="1"/>
  <c r="G2743" i="1"/>
  <c r="F2743" i="1"/>
  <c r="J2743" i="1"/>
  <c r="I2743" i="1"/>
  <c r="A2744" i="1"/>
  <c r="B2744" i="1"/>
  <c r="D2744" i="1"/>
  <c r="E2744" i="1"/>
  <c r="G2744" i="1"/>
  <c r="F2744" i="1"/>
  <c r="J2744" i="1"/>
  <c r="I2744" i="1"/>
  <c r="A2745" i="1"/>
  <c r="B2745" i="1"/>
  <c r="D2745" i="1"/>
  <c r="E2745" i="1"/>
  <c r="G2745" i="1"/>
  <c r="F2745" i="1"/>
  <c r="J2745" i="1"/>
  <c r="I2745" i="1"/>
  <c r="A2746" i="1"/>
  <c r="B2746" i="1"/>
  <c r="D2746" i="1"/>
  <c r="E2746" i="1"/>
  <c r="G2746" i="1"/>
  <c r="F2746" i="1"/>
  <c r="J2746" i="1"/>
  <c r="I2746" i="1"/>
  <c r="A2747" i="1"/>
  <c r="B2747" i="1"/>
  <c r="D2747" i="1"/>
  <c r="E2747" i="1"/>
  <c r="G2747" i="1"/>
  <c r="F2747" i="1"/>
  <c r="J2747" i="1"/>
  <c r="I2747" i="1"/>
  <c r="A2748" i="1"/>
  <c r="B2748" i="1"/>
  <c r="D2748" i="1"/>
  <c r="E2748" i="1"/>
  <c r="G2748" i="1"/>
  <c r="F2748" i="1"/>
  <c r="J2748" i="1"/>
  <c r="I2748" i="1"/>
  <c r="A2749" i="1"/>
  <c r="B2749" i="1"/>
  <c r="D2749" i="1"/>
  <c r="E2749" i="1"/>
  <c r="G2749" i="1"/>
  <c r="F2749" i="1"/>
  <c r="J2749" i="1"/>
  <c r="I2749" i="1"/>
  <c r="A2750" i="1"/>
  <c r="B2750" i="1"/>
  <c r="D2750" i="1"/>
  <c r="E2750" i="1"/>
  <c r="G2750" i="1"/>
  <c r="F2750" i="1"/>
  <c r="J2750" i="1"/>
  <c r="I2750" i="1"/>
  <c r="A2751" i="1"/>
  <c r="B2751" i="1"/>
  <c r="D2751" i="1"/>
  <c r="E2751" i="1"/>
  <c r="G2751" i="1"/>
  <c r="F2751" i="1"/>
  <c r="J2751" i="1"/>
  <c r="I2751" i="1"/>
  <c r="A2752" i="1"/>
  <c r="B2752" i="1"/>
  <c r="D2752" i="1"/>
  <c r="E2752" i="1"/>
  <c r="G2752" i="1"/>
  <c r="F2752" i="1"/>
  <c r="J2752" i="1"/>
  <c r="I2752" i="1"/>
  <c r="A2753" i="1"/>
  <c r="B2753" i="1"/>
  <c r="D2753" i="1"/>
  <c r="E2753" i="1"/>
  <c r="G2753" i="1"/>
  <c r="F2753" i="1"/>
  <c r="J2753" i="1"/>
  <c r="I2753" i="1"/>
  <c r="A2754" i="1"/>
  <c r="B2754" i="1"/>
  <c r="D2754" i="1"/>
  <c r="E2754" i="1"/>
  <c r="G2754" i="1"/>
  <c r="F2754" i="1"/>
  <c r="J2754" i="1"/>
  <c r="I2754" i="1"/>
  <c r="A2755" i="1"/>
  <c r="B2755" i="1"/>
  <c r="D2755" i="1"/>
  <c r="E2755" i="1"/>
  <c r="G2755" i="1"/>
  <c r="F2755" i="1"/>
  <c r="J2755" i="1"/>
  <c r="I2755" i="1"/>
  <c r="A2756" i="1"/>
  <c r="B2756" i="1"/>
  <c r="D2756" i="1"/>
  <c r="E2756" i="1"/>
  <c r="G2756" i="1"/>
  <c r="F2756" i="1"/>
  <c r="J2756" i="1"/>
  <c r="I2756" i="1"/>
  <c r="A2757" i="1"/>
  <c r="B2757" i="1"/>
  <c r="D2757" i="1"/>
  <c r="E2757" i="1"/>
  <c r="G2757" i="1"/>
  <c r="F2757" i="1"/>
  <c r="J2757" i="1"/>
  <c r="I2757" i="1"/>
  <c r="A2758" i="1"/>
  <c r="B2758" i="1"/>
  <c r="D2758" i="1"/>
  <c r="E2758" i="1"/>
  <c r="G2758" i="1"/>
  <c r="F2758" i="1"/>
  <c r="J2758" i="1"/>
  <c r="I2758" i="1"/>
  <c r="A2759" i="1"/>
  <c r="B2759" i="1"/>
  <c r="D2759" i="1"/>
  <c r="E2759" i="1"/>
  <c r="G2759" i="1"/>
  <c r="F2759" i="1"/>
  <c r="J2759" i="1"/>
  <c r="I2759" i="1"/>
  <c r="A2760" i="1"/>
  <c r="B2760" i="1"/>
  <c r="D2760" i="1"/>
  <c r="E2760" i="1"/>
  <c r="G2760" i="1"/>
  <c r="F2760" i="1"/>
  <c r="J2760" i="1"/>
  <c r="I2760" i="1"/>
  <c r="A2761" i="1"/>
  <c r="B2761" i="1"/>
  <c r="D2761" i="1"/>
  <c r="E2761" i="1"/>
  <c r="G2761" i="1"/>
  <c r="F2761" i="1"/>
  <c r="J2761" i="1"/>
  <c r="I2761" i="1"/>
  <c r="A2762" i="1"/>
  <c r="B2762" i="1"/>
  <c r="D2762" i="1"/>
  <c r="E2762" i="1"/>
  <c r="G2762" i="1"/>
  <c r="F2762" i="1"/>
  <c r="J2762" i="1"/>
  <c r="I2762" i="1"/>
  <c r="A2763" i="1"/>
  <c r="B2763" i="1"/>
  <c r="D2763" i="1"/>
  <c r="E2763" i="1"/>
  <c r="G2763" i="1"/>
  <c r="F2763" i="1"/>
  <c r="J2763" i="1"/>
  <c r="I2763" i="1"/>
  <c r="A2764" i="1"/>
  <c r="B2764" i="1"/>
  <c r="D2764" i="1"/>
  <c r="E2764" i="1"/>
  <c r="G2764" i="1"/>
  <c r="F2764" i="1"/>
  <c r="J2764" i="1"/>
  <c r="I2764" i="1"/>
  <c r="A2765" i="1"/>
  <c r="B2765" i="1"/>
  <c r="D2765" i="1"/>
  <c r="E2765" i="1"/>
  <c r="G2765" i="1"/>
  <c r="F2765" i="1"/>
  <c r="J2765" i="1"/>
  <c r="I2765" i="1"/>
  <c r="A2766" i="1"/>
  <c r="B2766" i="1"/>
  <c r="D2766" i="1"/>
  <c r="E2766" i="1"/>
  <c r="G2766" i="1"/>
  <c r="F2766" i="1"/>
  <c r="J2766" i="1"/>
  <c r="I2766" i="1"/>
  <c r="A2767" i="1"/>
  <c r="B2767" i="1"/>
  <c r="D2767" i="1"/>
  <c r="E2767" i="1"/>
  <c r="G2767" i="1"/>
  <c r="F2767" i="1"/>
  <c r="J2767" i="1"/>
  <c r="I2767" i="1"/>
  <c r="A2768" i="1"/>
  <c r="B2768" i="1"/>
  <c r="D2768" i="1"/>
  <c r="E2768" i="1"/>
  <c r="G2768" i="1"/>
  <c r="F2768" i="1"/>
  <c r="J2768" i="1"/>
  <c r="I2768" i="1"/>
  <c r="A2769" i="1"/>
  <c r="B2769" i="1"/>
  <c r="D2769" i="1"/>
  <c r="E2769" i="1"/>
  <c r="G2769" i="1"/>
  <c r="F2769" i="1"/>
  <c r="J2769" i="1"/>
  <c r="I2769" i="1"/>
  <c r="A2770" i="1"/>
  <c r="B2770" i="1"/>
  <c r="D2770" i="1"/>
  <c r="E2770" i="1"/>
  <c r="G2770" i="1"/>
  <c r="F2770" i="1"/>
  <c r="J2770" i="1"/>
  <c r="I2770" i="1"/>
  <c r="A2771" i="1"/>
  <c r="B2771" i="1"/>
  <c r="D2771" i="1"/>
  <c r="E2771" i="1"/>
  <c r="G2771" i="1"/>
  <c r="F2771" i="1"/>
  <c r="J2771" i="1"/>
  <c r="I2771" i="1"/>
  <c r="A2772" i="1"/>
  <c r="B2772" i="1"/>
  <c r="D2772" i="1"/>
  <c r="E2772" i="1"/>
  <c r="G2772" i="1"/>
  <c r="F2772" i="1"/>
  <c r="J2772" i="1"/>
  <c r="I2772" i="1"/>
  <c r="A2773" i="1"/>
  <c r="B2773" i="1"/>
  <c r="D2773" i="1"/>
  <c r="E2773" i="1"/>
  <c r="G2773" i="1"/>
  <c r="F2773" i="1"/>
  <c r="J2773" i="1"/>
  <c r="I2773" i="1"/>
  <c r="A2774" i="1"/>
  <c r="B2774" i="1"/>
  <c r="D2774" i="1"/>
  <c r="E2774" i="1"/>
  <c r="G2774" i="1"/>
  <c r="F2774" i="1"/>
  <c r="J2774" i="1"/>
  <c r="I2774" i="1"/>
  <c r="A2775" i="1"/>
  <c r="B2775" i="1"/>
  <c r="D2775" i="1"/>
  <c r="E2775" i="1"/>
  <c r="G2775" i="1"/>
  <c r="F2775" i="1"/>
  <c r="J2775" i="1"/>
  <c r="I2775" i="1"/>
  <c r="A2776" i="1"/>
  <c r="B2776" i="1"/>
  <c r="D2776" i="1"/>
  <c r="E2776" i="1"/>
  <c r="G2776" i="1"/>
  <c r="F2776" i="1"/>
  <c r="J2776" i="1"/>
  <c r="I2776" i="1"/>
  <c r="A2777" i="1"/>
  <c r="B2777" i="1"/>
  <c r="D2777" i="1"/>
  <c r="E2777" i="1"/>
  <c r="G2777" i="1"/>
  <c r="F2777" i="1"/>
  <c r="J2777" i="1"/>
  <c r="I2777" i="1"/>
  <c r="A2778" i="1"/>
  <c r="B2778" i="1"/>
  <c r="D2778" i="1"/>
  <c r="E2778" i="1"/>
  <c r="G2778" i="1"/>
  <c r="F2778" i="1"/>
  <c r="J2778" i="1"/>
  <c r="I2778" i="1"/>
  <c r="A2779" i="1"/>
  <c r="B2779" i="1"/>
  <c r="D2779" i="1"/>
  <c r="E2779" i="1"/>
  <c r="G2779" i="1"/>
  <c r="F2779" i="1"/>
  <c r="J2779" i="1"/>
  <c r="I2779" i="1"/>
  <c r="A2780" i="1"/>
  <c r="B2780" i="1"/>
  <c r="D2780" i="1"/>
  <c r="E2780" i="1"/>
  <c r="G2780" i="1"/>
  <c r="F2780" i="1"/>
  <c r="J2780" i="1"/>
  <c r="I2780" i="1"/>
  <c r="A2781" i="1"/>
  <c r="B2781" i="1"/>
  <c r="D2781" i="1"/>
  <c r="E2781" i="1"/>
  <c r="G2781" i="1"/>
  <c r="F2781" i="1"/>
  <c r="J2781" i="1"/>
  <c r="I2781" i="1"/>
  <c r="A2782" i="1"/>
  <c r="B2782" i="1"/>
  <c r="D2782" i="1"/>
  <c r="E2782" i="1"/>
  <c r="G2782" i="1"/>
  <c r="F2782" i="1"/>
  <c r="J2782" i="1"/>
  <c r="I2782" i="1"/>
  <c r="A2783" i="1"/>
  <c r="B2783" i="1"/>
  <c r="D2783" i="1"/>
  <c r="E2783" i="1"/>
  <c r="G2783" i="1"/>
  <c r="F2783" i="1"/>
  <c r="J2783" i="1"/>
  <c r="I2783" i="1"/>
  <c r="A2784" i="1"/>
  <c r="B2784" i="1"/>
  <c r="D2784" i="1"/>
  <c r="E2784" i="1"/>
  <c r="G2784" i="1"/>
  <c r="F2784" i="1"/>
  <c r="J2784" i="1"/>
  <c r="I2784" i="1"/>
  <c r="A2785" i="1"/>
  <c r="B2785" i="1"/>
  <c r="D2785" i="1"/>
  <c r="E2785" i="1"/>
  <c r="G2785" i="1"/>
  <c r="F2785" i="1"/>
  <c r="J2785" i="1"/>
  <c r="I2785" i="1"/>
  <c r="A2786" i="1"/>
  <c r="B2786" i="1"/>
  <c r="D2786" i="1"/>
  <c r="E2786" i="1"/>
  <c r="G2786" i="1"/>
  <c r="F2786" i="1"/>
  <c r="J2786" i="1"/>
  <c r="I2786" i="1"/>
  <c r="A2787" i="1"/>
  <c r="B2787" i="1"/>
  <c r="D2787" i="1"/>
  <c r="E2787" i="1"/>
  <c r="G2787" i="1"/>
  <c r="F2787" i="1"/>
  <c r="J2787" i="1"/>
  <c r="I2787" i="1"/>
  <c r="A2788" i="1"/>
  <c r="B2788" i="1"/>
  <c r="D2788" i="1"/>
  <c r="E2788" i="1"/>
  <c r="G2788" i="1"/>
  <c r="F2788" i="1"/>
  <c r="J2788" i="1"/>
  <c r="I2788" i="1"/>
  <c r="A2789" i="1"/>
  <c r="B2789" i="1"/>
  <c r="D2789" i="1"/>
  <c r="E2789" i="1"/>
  <c r="G2789" i="1"/>
  <c r="F2789" i="1"/>
  <c r="J2789" i="1"/>
  <c r="I2789" i="1"/>
  <c r="A2790" i="1"/>
  <c r="B2790" i="1"/>
  <c r="D2790" i="1"/>
  <c r="E2790" i="1"/>
  <c r="G2790" i="1"/>
  <c r="F2790" i="1"/>
  <c r="J2790" i="1"/>
  <c r="I2790" i="1"/>
  <c r="A2791" i="1"/>
  <c r="B2791" i="1"/>
  <c r="D2791" i="1"/>
  <c r="E2791" i="1"/>
  <c r="G2791" i="1"/>
  <c r="F2791" i="1"/>
  <c r="J2791" i="1"/>
  <c r="I2791" i="1"/>
  <c r="A2792" i="1"/>
  <c r="B2792" i="1"/>
  <c r="D2792" i="1"/>
  <c r="E2792" i="1"/>
  <c r="G2792" i="1"/>
  <c r="F2792" i="1"/>
  <c r="J2792" i="1"/>
  <c r="I2792" i="1"/>
  <c r="A2793" i="1"/>
  <c r="B2793" i="1"/>
  <c r="D2793" i="1"/>
  <c r="E2793" i="1"/>
  <c r="G2793" i="1"/>
  <c r="F2793" i="1"/>
  <c r="J2793" i="1"/>
  <c r="I2793" i="1"/>
  <c r="A2794" i="1"/>
  <c r="B2794" i="1"/>
  <c r="D2794" i="1"/>
  <c r="E2794" i="1"/>
  <c r="G2794" i="1"/>
  <c r="F2794" i="1"/>
  <c r="J2794" i="1"/>
  <c r="I2794" i="1"/>
  <c r="A2795" i="1"/>
  <c r="B2795" i="1"/>
  <c r="D2795" i="1"/>
  <c r="E2795" i="1"/>
  <c r="G2795" i="1"/>
  <c r="F2795" i="1"/>
  <c r="J2795" i="1"/>
  <c r="I2795" i="1"/>
  <c r="A2796" i="1"/>
  <c r="B2796" i="1"/>
  <c r="D2796" i="1"/>
  <c r="E2796" i="1"/>
  <c r="G2796" i="1"/>
  <c r="F2796" i="1"/>
  <c r="J2796" i="1"/>
  <c r="I2796" i="1"/>
  <c r="A2797" i="1"/>
  <c r="B2797" i="1"/>
  <c r="D2797" i="1"/>
  <c r="E2797" i="1"/>
  <c r="G2797" i="1"/>
  <c r="F2797" i="1"/>
  <c r="J2797" i="1"/>
  <c r="I2797" i="1"/>
  <c r="A2798" i="1"/>
  <c r="B2798" i="1"/>
  <c r="D2798" i="1"/>
  <c r="E2798" i="1"/>
  <c r="G2798" i="1"/>
  <c r="F2798" i="1"/>
  <c r="J2798" i="1"/>
  <c r="I2798" i="1"/>
  <c r="A2799" i="1"/>
  <c r="B2799" i="1"/>
  <c r="D2799" i="1"/>
  <c r="E2799" i="1"/>
  <c r="G2799" i="1"/>
  <c r="F2799" i="1"/>
  <c r="J2799" i="1"/>
  <c r="I2799" i="1"/>
  <c r="A2800" i="1"/>
  <c r="B2800" i="1"/>
  <c r="D2800" i="1"/>
  <c r="E2800" i="1"/>
  <c r="G2800" i="1"/>
  <c r="F2800" i="1"/>
  <c r="J2800" i="1"/>
  <c r="I2800" i="1"/>
  <c r="A2801" i="1"/>
  <c r="B2801" i="1"/>
  <c r="D2801" i="1"/>
  <c r="E2801" i="1"/>
  <c r="G2801" i="1"/>
  <c r="F2801" i="1"/>
  <c r="J2801" i="1"/>
  <c r="I2801" i="1"/>
  <c r="A2802" i="1"/>
  <c r="B2802" i="1"/>
  <c r="D2802" i="1"/>
  <c r="E2802" i="1"/>
  <c r="G2802" i="1"/>
  <c r="F2802" i="1"/>
  <c r="J2802" i="1"/>
  <c r="I2802" i="1"/>
  <c r="A2803" i="1"/>
  <c r="B2803" i="1"/>
  <c r="D2803" i="1"/>
  <c r="E2803" i="1"/>
  <c r="G2803" i="1"/>
  <c r="F2803" i="1"/>
  <c r="J2803" i="1"/>
  <c r="I2803" i="1"/>
  <c r="A2804" i="1"/>
  <c r="B2804" i="1"/>
  <c r="D2804" i="1"/>
  <c r="E2804" i="1"/>
  <c r="G2804" i="1"/>
  <c r="F2804" i="1"/>
  <c r="J2804" i="1"/>
  <c r="I2804" i="1"/>
  <c r="A2805" i="1"/>
  <c r="B2805" i="1"/>
  <c r="D2805" i="1"/>
  <c r="E2805" i="1"/>
  <c r="G2805" i="1"/>
  <c r="F2805" i="1"/>
  <c r="J2805" i="1"/>
  <c r="I2805" i="1"/>
  <c r="A2806" i="1"/>
  <c r="B2806" i="1"/>
  <c r="D2806" i="1"/>
  <c r="E2806" i="1"/>
  <c r="G2806" i="1"/>
  <c r="F2806" i="1"/>
  <c r="J2806" i="1"/>
  <c r="I2806" i="1"/>
  <c r="A2807" i="1"/>
  <c r="B2807" i="1"/>
  <c r="D2807" i="1"/>
  <c r="E2807" i="1"/>
  <c r="G2807" i="1"/>
  <c r="F2807" i="1"/>
  <c r="J2807" i="1"/>
  <c r="I2807" i="1"/>
  <c r="A2808" i="1"/>
  <c r="B2808" i="1"/>
  <c r="D2808" i="1"/>
  <c r="E2808" i="1"/>
  <c r="G2808" i="1"/>
  <c r="F2808" i="1"/>
  <c r="J2808" i="1"/>
  <c r="I2808" i="1"/>
  <c r="A2809" i="1"/>
  <c r="B2809" i="1"/>
  <c r="D2809" i="1"/>
  <c r="E2809" i="1"/>
  <c r="G2809" i="1"/>
  <c r="F2809" i="1"/>
  <c r="J2809" i="1"/>
  <c r="I2809" i="1"/>
  <c r="A2810" i="1"/>
  <c r="B2810" i="1"/>
  <c r="D2810" i="1"/>
  <c r="E2810" i="1"/>
  <c r="G2810" i="1"/>
  <c r="F2810" i="1"/>
  <c r="J2810" i="1"/>
  <c r="I2810" i="1"/>
  <c r="A2811" i="1"/>
  <c r="B2811" i="1"/>
  <c r="D2811" i="1"/>
  <c r="E2811" i="1"/>
  <c r="G2811" i="1"/>
  <c r="F2811" i="1"/>
  <c r="J2811" i="1"/>
  <c r="I2811" i="1"/>
  <c r="A2812" i="1"/>
  <c r="B2812" i="1"/>
  <c r="D2812" i="1"/>
  <c r="E2812" i="1"/>
  <c r="G2812" i="1"/>
  <c r="F2812" i="1"/>
  <c r="J2812" i="1"/>
  <c r="I2812" i="1"/>
  <c r="A2813" i="1"/>
  <c r="B2813" i="1"/>
  <c r="D2813" i="1"/>
  <c r="E2813" i="1"/>
  <c r="G2813" i="1"/>
  <c r="F2813" i="1"/>
  <c r="J2813" i="1"/>
  <c r="I2813" i="1"/>
  <c r="A2814" i="1"/>
  <c r="B2814" i="1"/>
  <c r="D2814" i="1"/>
  <c r="E2814" i="1"/>
  <c r="G2814" i="1"/>
  <c r="F2814" i="1"/>
  <c r="J2814" i="1"/>
  <c r="I2814" i="1"/>
  <c r="A2815" i="1"/>
  <c r="B2815" i="1"/>
  <c r="D2815" i="1"/>
  <c r="E2815" i="1"/>
  <c r="G2815" i="1"/>
  <c r="F2815" i="1"/>
  <c r="J2815" i="1"/>
  <c r="I2815" i="1"/>
  <c r="A2816" i="1"/>
  <c r="B2816" i="1"/>
  <c r="D2816" i="1"/>
  <c r="E2816" i="1"/>
  <c r="G2816" i="1"/>
  <c r="F2816" i="1"/>
  <c r="J2816" i="1"/>
  <c r="I2816" i="1"/>
  <c r="A2817" i="1"/>
  <c r="B2817" i="1"/>
  <c r="D2817" i="1"/>
  <c r="E2817" i="1"/>
  <c r="G2817" i="1"/>
  <c r="F2817" i="1"/>
  <c r="J2817" i="1"/>
  <c r="I2817" i="1"/>
  <c r="A2818" i="1"/>
  <c r="B2818" i="1"/>
  <c r="D2818" i="1"/>
  <c r="E2818" i="1"/>
  <c r="G2818" i="1"/>
  <c r="F2818" i="1"/>
  <c r="J2818" i="1"/>
  <c r="I2818" i="1"/>
  <c r="A2819" i="1"/>
  <c r="B2819" i="1"/>
  <c r="D2819" i="1"/>
  <c r="E2819" i="1"/>
  <c r="G2819" i="1"/>
  <c r="F2819" i="1"/>
  <c r="J2819" i="1"/>
  <c r="I2819" i="1"/>
  <c r="A2820" i="1"/>
  <c r="B2820" i="1"/>
  <c r="D2820" i="1"/>
  <c r="E2820" i="1"/>
  <c r="G2820" i="1"/>
  <c r="F2820" i="1"/>
  <c r="J2820" i="1"/>
  <c r="I2820" i="1"/>
  <c r="A2821" i="1"/>
  <c r="B2821" i="1"/>
  <c r="D2821" i="1"/>
  <c r="E2821" i="1"/>
  <c r="G2821" i="1"/>
  <c r="F2821" i="1"/>
  <c r="J2821" i="1"/>
  <c r="I2821" i="1"/>
  <c r="A2822" i="1"/>
  <c r="B2822" i="1"/>
  <c r="D2822" i="1"/>
  <c r="E2822" i="1"/>
  <c r="G2822" i="1"/>
  <c r="F2822" i="1"/>
  <c r="J2822" i="1"/>
  <c r="I2822" i="1"/>
  <c r="A2823" i="1"/>
  <c r="B2823" i="1"/>
  <c r="D2823" i="1"/>
  <c r="E2823" i="1"/>
  <c r="G2823" i="1"/>
  <c r="F2823" i="1"/>
  <c r="J2823" i="1"/>
  <c r="I2823" i="1"/>
  <c r="A2824" i="1"/>
  <c r="B2824" i="1"/>
  <c r="D2824" i="1"/>
  <c r="E2824" i="1"/>
  <c r="G2824" i="1"/>
  <c r="F2824" i="1"/>
  <c r="J2824" i="1"/>
  <c r="I2824" i="1"/>
  <c r="A2825" i="1"/>
  <c r="B2825" i="1"/>
  <c r="D2825" i="1"/>
  <c r="E2825" i="1"/>
  <c r="G2825" i="1"/>
  <c r="F2825" i="1"/>
  <c r="J2825" i="1"/>
  <c r="I2825" i="1"/>
  <c r="A2826" i="1"/>
  <c r="B2826" i="1"/>
  <c r="D2826" i="1"/>
  <c r="E2826" i="1"/>
  <c r="G2826" i="1"/>
  <c r="F2826" i="1"/>
  <c r="J2826" i="1"/>
  <c r="I2826" i="1"/>
  <c r="A2827" i="1"/>
  <c r="B2827" i="1"/>
  <c r="D2827" i="1"/>
  <c r="E2827" i="1"/>
  <c r="G2827" i="1"/>
  <c r="F2827" i="1"/>
  <c r="J2827" i="1"/>
  <c r="I2827" i="1"/>
  <c r="A2828" i="1"/>
  <c r="B2828" i="1"/>
  <c r="D2828" i="1"/>
  <c r="E2828" i="1"/>
  <c r="G2828" i="1"/>
  <c r="F2828" i="1"/>
  <c r="J2828" i="1"/>
  <c r="I2828" i="1"/>
  <c r="A2829" i="1"/>
  <c r="B2829" i="1"/>
  <c r="D2829" i="1"/>
  <c r="E2829" i="1"/>
  <c r="G2829" i="1"/>
  <c r="F2829" i="1"/>
  <c r="J2829" i="1"/>
  <c r="I2829" i="1"/>
  <c r="A2830" i="1"/>
  <c r="B2830" i="1"/>
  <c r="D2830" i="1"/>
  <c r="E2830" i="1"/>
  <c r="G2830" i="1"/>
  <c r="F2830" i="1"/>
  <c r="J2830" i="1"/>
  <c r="I2830" i="1"/>
  <c r="A2831" i="1"/>
  <c r="B2831" i="1"/>
  <c r="D2831" i="1"/>
  <c r="E2831" i="1"/>
  <c r="G2831" i="1"/>
  <c r="F2831" i="1"/>
  <c r="J2831" i="1"/>
  <c r="I2831" i="1"/>
  <c r="A2832" i="1"/>
  <c r="B2832" i="1"/>
  <c r="D2832" i="1"/>
  <c r="E2832" i="1"/>
  <c r="G2832" i="1"/>
  <c r="F2832" i="1"/>
  <c r="J2832" i="1"/>
  <c r="I2832" i="1"/>
  <c r="A2833" i="1"/>
  <c r="B2833" i="1"/>
  <c r="D2833" i="1"/>
  <c r="E2833" i="1"/>
  <c r="G2833" i="1"/>
  <c r="F2833" i="1"/>
  <c r="J2833" i="1"/>
  <c r="I2833" i="1"/>
  <c r="A2834" i="1"/>
  <c r="B2834" i="1"/>
  <c r="D2834" i="1"/>
  <c r="E2834" i="1"/>
  <c r="G2834" i="1"/>
  <c r="F2834" i="1"/>
  <c r="J2834" i="1"/>
  <c r="I2834" i="1"/>
  <c r="A2835" i="1"/>
  <c r="B2835" i="1"/>
  <c r="D2835" i="1"/>
  <c r="E2835" i="1"/>
  <c r="G2835" i="1"/>
  <c r="F2835" i="1"/>
  <c r="J2835" i="1"/>
  <c r="I2835" i="1"/>
  <c r="A2836" i="1"/>
  <c r="B2836" i="1"/>
  <c r="D2836" i="1"/>
  <c r="E2836" i="1"/>
  <c r="G2836" i="1"/>
  <c r="F2836" i="1"/>
  <c r="J2836" i="1"/>
  <c r="I2836" i="1"/>
  <c r="A2837" i="1"/>
  <c r="B2837" i="1"/>
  <c r="D2837" i="1"/>
  <c r="E2837" i="1"/>
  <c r="G2837" i="1"/>
  <c r="F2837" i="1"/>
  <c r="J2837" i="1"/>
  <c r="I2837" i="1"/>
  <c r="A2838" i="1"/>
  <c r="B2838" i="1"/>
  <c r="D2838" i="1"/>
  <c r="E2838" i="1"/>
  <c r="G2838" i="1"/>
  <c r="F2838" i="1"/>
  <c r="J2838" i="1"/>
  <c r="I2838" i="1"/>
  <c r="A2839" i="1"/>
  <c r="B2839" i="1"/>
  <c r="D2839" i="1"/>
  <c r="E2839" i="1"/>
  <c r="G2839" i="1"/>
  <c r="F2839" i="1"/>
  <c r="J2839" i="1"/>
  <c r="I2839" i="1"/>
  <c r="A2840" i="1"/>
  <c r="B2840" i="1"/>
  <c r="D2840" i="1"/>
  <c r="E2840" i="1"/>
  <c r="G2840" i="1"/>
  <c r="F2840" i="1"/>
  <c r="J2840" i="1"/>
  <c r="I2840" i="1"/>
  <c r="A2841" i="1"/>
  <c r="B2841" i="1"/>
  <c r="D2841" i="1"/>
  <c r="E2841" i="1"/>
  <c r="G2841" i="1"/>
  <c r="F2841" i="1"/>
  <c r="J2841" i="1"/>
  <c r="I2841" i="1"/>
  <c r="A2842" i="1"/>
  <c r="B2842" i="1"/>
  <c r="D2842" i="1"/>
  <c r="E2842" i="1"/>
  <c r="G2842" i="1"/>
  <c r="F2842" i="1"/>
  <c r="J2842" i="1"/>
  <c r="I2842" i="1"/>
  <c r="A2843" i="1"/>
  <c r="B2843" i="1"/>
  <c r="D2843" i="1"/>
  <c r="E2843" i="1"/>
  <c r="G2843" i="1"/>
  <c r="F2843" i="1"/>
  <c r="J2843" i="1"/>
  <c r="I2843" i="1"/>
  <c r="A2844" i="1"/>
  <c r="B2844" i="1"/>
  <c r="D2844" i="1"/>
  <c r="E2844" i="1"/>
  <c r="G2844" i="1"/>
  <c r="F2844" i="1"/>
  <c r="J2844" i="1"/>
  <c r="I2844" i="1"/>
  <c r="A2845" i="1"/>
  <c r="B2845" i="1"/>
  <c r="D2845" i="1"/>
  <c r="E2845" i="1"/>
  <c r="G2845" i="1"/>
  <c r="F2845" i="1"/>
  <c r="J2845" i="1"/>
  <c r="I2845" i="1"/>
  <c r="A2846" i="1"/>
  <c r="B2846" i="1"/>
  <c r="D2846" i="1"/>
  <c r="E2846" i="1"/>
  <c r="G2846" i="1"/>
  <c r="F2846" i="1"/>
  <c r="J2846" i="1"/>
  <c r="I2846" i="1"/>
  <c r="A2847" i="1"/>
  <c r="B2847" i="1"/>
  <c r="D2847" i="1"/>
  <c r="E2847" i="1"/>
  <c r="G2847" i="1"/>
  <c r="F2847" i="1"/>
  <c r="J2847" i="1"/>
  <c r="I2847" i="1"/>
  <c r="A2848" i="1"/>
  <c r="B2848" i="1"/>
  <c r="D2848" i="1"/>
  <c r="E2848" i="1"/>
  <c r="G2848" i="1"/>
  <c r="F2848" i="1"/>
  <c r="J2848" i="1"/>
  <c r="I2848" i="1"/>
  <c r="A2849" i="1"/>
  <c r="B2849" i="1"/>
  <c r="D2849" i="1"/>
  <c r="E2849" i="1"/>
  <c r="G2849" i="1"/>
  <c r="F2849" i="1"/>
  <c r="J2849" i="1"/>
  <c r="I2849" i="1"/>
  <c r="A2850" i="1"/>
  <c r="B2850" i="1"/>
  <c r="D2850" i="1"/>
  <c r="E2850" i="1"/>
  <c r="G2850" i="1"/>
  <c r="F2850" i="1"/>
  <c r="J2850" i="1"/>
  <c r="I2850" i="1"/>
  <c r="A2851" i="1"/>
  <c r="B2851" i="1"/>
  <c r="D2851" i="1"/>
  <c r="E2851" i="1"/>
  <c r="G2851" i="1"/>
  <c r="F2851" i="1"/>
  <c r="J2851" i="1"/>
  <c r="I2851" i="1"/>
  <c r="A2852" i="1"/>
  <c r="B2852" i="1"/>
  <c r="D2852" i="1"/>
  <c r="E2852" i="1"/>
  <c r="G2852" i="1"/>
  <c r="F2852" i="1"/>
  <c r="J2852" i="1"/>
  <c r="I2852" i="1"/>
  <c r="A2853" i="1"/>
  <c r="B2853" i="1"/>
  <c r="D2853" i="1"/>
  <c r="E2853" i="1"/>
  <c r="G2853" i="1"/>
  <c r="F2853" i="1"/>
  <c r="J2853" i="1"/>
  <c r="I2853" i="1"/>
  <c r="A2854" i="1"/>
  <c r="B2854" i="1"/>
  <c r="D2854" i="1"/>
  <c r="E2854" i="1"/>
  <c r="G2854" i="1"/>
  <c r="F2854" i="1"/>
  <c r="J2854" i="1"/>
  <c r="I2854" i="1"/>
  <c r="A2855" i="1"/>
  <c r="B2855" i="1"/>
  <c r="D2855" i="1"/>
  <c r="E2855" i="1"/>
  <c r="G2855" i="1"/>
  <c r="F2855" i="1"/>
  <c r="J2855" i="1"/>
  <c r="I2855" i="1"/>
  <c r="A2856" i="1"/>
  <c r="B2856" i="1"/>
  <c r="D2856" i="1"/>
  <c r="E2856" i="1"/>
  <c r="G2856" i="1"/>
  <c r="F2856" i="1"/>
  <c r="J2856" i="1"/>
  <c r="I2856" i="1"/>
  <c r="A2857" i="1"/>
  <c r="B2857" i="1"/>
  <c r="D2857" i="1"/>
  <c r="E2857" i="1"/>
  <c r="G2857" i="1"/>
  <c r="F2857" i="1"/>
  <c r="J2857" i="1"/>
  <c r="I2857" i="1"/>
  <c r="A2858" i="1"/>
  <c r="B2858" i="1"/>
  <c r="D2858" i="1"/>
  <c r="E2858" i="1"/>
  <c r="G2858" i="1"/>
  <c r="F2858" i="1"/>
  <c r="J2858" i="1"/>
  <c r="I2858" i="1"/>
  <c r="A2859" i="1"/>
  <c r="B2859" i="1"/>
  <c r="D2859" i="1"/>
  <c r="E2859" i="1"/>
  <c r="G2859" i="1"/>
  <c r="F2859" i="1"/>
  <c r="J2859" i="1"/>
  <c r="I2859" i="1"/>
  <c r="A2860" i="1"/>
  <c r="B2860" i="1"/>
  <c r="D2860" i="1"/>
  <c r="E2860" i="1"/>
  <c r="G2860" i="1"/>
  <c r="F2860" i="1"/>
  <c r="J2860" i="1"/>
  <c r="I2860" i="1"/>
  <c r="A2861" i="1"/>
  <c r="B2861" i="1"/>
  <c r="D2861" i="1"/>
  <c r="E2861" i="1"/>
  <c r="G2861" i="1"/>
  <c r="F2861" i="1"/>
  <c r="J2861" i="1"/>
  <c r="I2861" i="1"/>
  <c r="A2862" i="1"/>
  <c r="B2862" i="1"/>
  <c r="D2862" i="1"/>
  <c r="E2862" i="1"/>
  <c r="G2862" i="1"/>
  <c r="F2862" i="1"/>
  <c r="J2862" i="1"/>
  <c r="I2862" i="1"/>
  <c r="A2863" i="1"/>
  <c r="B2863" i="1"/>
  <c r="D2863" i="1"/>
  <c r="E2863" i="1"/>
  <c r="G2863" i="1"/>
  <c r="F2863" i="1"/>
  <c r="J2863" i="1"/>
  <c r="I2863" i="1"/>
  <c r="A2864" i="1"/>
  <c r="B2864" i="1"/>
  <c r="D2864" i="1"/>
  <c r="E2864" i="1"/>
  <c r="G2864" i="1"/>
  <c r="F2864" i="1"/>
  <c r="J2864" i="1"/>
  <c r="I2864" i="1"/>
  <c r="A2865" i="1"/>
  <c r="B2865" i="1"/>
  <c r="D2865" i="1"/>
  <c r="E2865" i="1"/>
  <c r="G2865" i="1"/>
  <c r="F2865" i="1"/>
  <c r="J2865" i="1"/>
  <c r="I2865" i="1"/>
  <c r="A2866" i="1"/>
  <c r="B2866" i="1"/>
  <c r="D2866" i="1"/>
  <c r="E2866" i="1"/>
  <c r="G2866" i="1"/>
  <c r="F2866" i="1"/>
  <c r="J2866" i="1"/>
  <c r="I2866" i="1"/>
  <c r="A2867" i="1"/>
  <c r="B2867" i="1"/>
  <c r="D2867" i="1"/>
  <c r="E2867" i="1"/>
  <c r="G2867" i="1"/>
  <c r="F2867" i="1"/>
  <c r="J2867" i="1"/>
  <c r="I2867" i="1"/>
  <c r="A2868" i="1"/>
  <c r="B2868" i="1"/>
  <c r="D2868" i="1"/>
  <c r="E2868" i="1"/>
  <c r="G2868" i="1"/>
  <c r="F2868" i="1"/>
  <c r="J2868" i="1"/>
  <c r="I2868" i="1"/>
  <c r="A2869" i="1"/>
  <c r="B2869" i="1"/>
  <c r="D2869" i="1"/>
  <c r="E2869" i="1"/>
  <c r="G2869" i="1"/>
  <c r="F2869" i="1"/>
  <c r="J2869" i="1"/>
  <c r="I2869" i="1"/>
  <c r="A2870" i="1"/>
  <c r="B2870" i="1"/>
  <c r="D2870" i="1"/>
  <c r="E2870" i="1"/>
  <c r="G2870" i="1"/>
  <c r="F2870" i="1"/>
  <c r="J2870" i="1"/>
  <c r="I2870" i="1"/>
  <c r="A2871" i="1"/>
  <c r="B2871" i="1"/>
  <c r="D2871" i="1"/>
  <c r="E2871" i="1"/>
  <c r="G2871" i="1"/>
  <c r="F2871" i="1"/>
  <c r="J2871" i="1"/>
  <c r="I2871" i="1"/>
  <c r="A2872" i="1"/>
  <c r="B2872" i="1"/>
  <c r="D2872" i="1"/>
  <c r="E2872" i="1"/>
  <c r="G2872" i="1"/>
  <c r="F2872" i="1"/>
  <c r="J2872" i="1"/>
  <c r="I2872" i="1"/>
  <c r="A2873" i="1"/>
  <c r="B2873" i="1"/>
  <c r="D2873" i="1"/>
  <c r="E2873" i="1"/>
  <c r="G2873" i="1"/>
  <c r="F2873" i="1"/>
  <c r="J2873" i="1"/>
  <c r="I2873" i="1"/>
  <c r="A2874" i="1"/>
  <c r="B2874" i="1"/>
  <c r="D2874" i="1"/>
  <c r="E2874" i="1"/>
  <c r="G2874" i="1"/>
  <c r="F2874" i="1"/>
  <c r="J2874" i="1"/>
  <c r="I2874" i="1"/>
  <c r="A2875" i="1"/>
  <c r="B2875" i="1"/>
  <c r="D2875" i="1"/>
  <c r="E2875" i="1"/>
  <c r="G2875" i="1"/>
  <c r="F2875" i="1"/>
  <c r="J2875" i="1"/>
  <c r="I2875" i="1"/>
  <c r="A2876" i="1"/>
  <c r="B2876" i="1"/>
  <c r="D2876" i="1"/>
  <c r="E2876" i="1"/>
  <c r="G2876" i="1"/>
  <c r="F2876" i="1"/>
  <c r="J2876" i="1"/>
  <c r="I2876" i="1"/>
  <c r="A2877" i="1"/>
  <c r="B2877" i="1"/>
  <c r="D2877" i="1"/>
  <c r="E2877" i="1"/>
  <c r="G2877" i="1"/>
  <c r="F2877" i="1"/>
  <c r="J2877" i="1"/>
  <c r="I2877" i="1"/>
  <c r="A2878" i="1"/>
  <c r="B2878" i="1"/>
  <c r="D2878" i="1"/>
  <c r="E2878" i="1"/>
  <c r="G2878" i="1"/>
  <c r="F2878" i="1"/>
  <c r="J2878" i="1"/>
  <c r="I2878" i="1"/>
  <c r="A2879" i="1"/>
  <c r="B2879" i="1"/>
  <c r="D2879" i="1"/>
  <c r="E2879" i="1"/>
  <c r="G2879" i="1"/>
  <c r="F2879" i="1"/>
  <c r="J2879" i="1"/>
  <c r="I2879" i="1"/>
  <c r="A2880" i="1"/>
  <c r="B2880" i="1"/>
  <c r="D2880" i="1"/>
  <c r="E2880" i="1"/>
  <c r="G2880" i="1"/>
  <c r="F2880" i="1"/>
  <c r="J2880" i="1"/>
  <c r="I2880" i="1"/>
  <c r="A2881" i="1"/>
  <c r="B2881" i="1"/>
  <c r="D2881" i="1"/>
  <c r="E2881" i="1"/>
  <c r="G2881" i="1"/>
  <c r="F2881" i="1"/>
  <c r="J2881" i="1"/>
  <c r="I2881" i="1"/>
  <c r="A2882" i="1"/>
  <c r="B2882" i="1"/>
  <c r="D2882" i="1"/>
  <c r="E2882" i="1"/>
  <c r="G2882" i="1"/>
  <c r="F2882" i="1"/>
  <c r="J2882" i="1"/>
  <c r="I2882" i="1"/>
  <c r="A2883" i="1"/>
  <c r="B2883" i="1"/>
  <c r="D2883" i="1"/>
  <c r="E2883" i="1"/>
  <c r="G2883" i="1"/>
  <c r="F2883" i="1"/>
  <c r="J2883" i="1"/>
  <c r="I2883" i="1"/>
  <c r="A2884" i="1"/>
  <c r="B2884" i="1"/>
  <c r="D2884" i="1"/>
  <c r="E2884" i="1"/>
  <c r="G2884" i="1"/>
  <c r="F2884" i="1"/>
  <c r="J2884" i="1"/>
  <c r="I2884" i="1"/>
  <c r="A2885" i="1"/>
  <c r="B2885" i="1"/>
  <c r="D2885" i="1"/>
  <c r="E2885" i="1"/>
  <c r="G2885" i="1"/>
  <c r="F2885" i="1"/>
  <c r="J2885" i="1"/>
  <c r="I2885" i="1"/>
  <c r="A2886" i="1"/>
  <c r="B2886" i="1"/>
  <c r="D2886" i="1"/>
  <c r="E2886" i="1"/>
  <c r="G2886" i="1"/>
  <c r="F2886" i="1"/>
  <c r="J2886" i="1"/>
  <c r="I2886" i="1"/>
  <c r="A2887" i="1"/>
  <c r="B2887" i="1"/>
  <c r="D2887" i="1"/>
  <c r="E2887" i="1"/>
  <c r="G2887" i="1"/>
  <c r="F2887" i="1"/>
  <c r="J2887" i="1"/>
  <c r="I2887" i="1"/>
  <c r="A2888" i="1"/>
  <c r="B2888" i="1"/>
  <c r="D2888" i="1"/>
  <c r="E2888" i="1"/>
  <c r="G2888" i="1"/>
  <c r="F2888" i="1"/>
  <c r="J2888" i="1"/>
  <c r="I2888" i="1"/>
  <c r="A2889" i="1"/>
  <c r="B2889" i="1"/>
  <c r="D2889" i="1"/>
  <c r="E2889" i="1"/>
  <c r="G2889" i="1"/>
  <c r="F2889" i="1"/>
  <c r="J2889" i="1"/>
  <c r="I2889" i="1"/>
  <c r="A2890" i="1"/>
  <c r="B2890" i="1"/>
  <c r="D2890" i="1"/>
  <c r="E2890" i="1"/>
  <c r="G2890" i="1"/>
  <c r="F2890" i="1"/>
  <c r="J2890" i="1"/>
  <c r="I2890" i="1"/>
  <c r="A2891" i="1"/>
  <c r="B2891" i="1"/>
  <c r="D2891" i="1"/>
  <c r="E2891" i="1"/>
  <c r="G2891" i="1"/>
  <c r="F2891" i="1"/>
  <c r="J2891" i="1"/>
  <c r="I2891" i="1"/>
  <c r="A2892" i="1"/>
  <c r="B2892" i="1"/>
  <c r="D2892" i="1"/>
  <c r="E2892" i="1"/>
  <c r="G2892" i="1"/>
  <c r="F2892" i="1"/>
  <c r="J2892" i="1"/>
  <c r="I2892" i="1"/>
  <c r="A2893" i="1"/>
  <c r="B2893" i="1"/>
  <c r="D2893" i="1"/>
  <c r="E2893" i="1"/>
  <c r="G2893" i="1"/>
  <c r="F2893" i="1"/>
  <c r="J2893" i="1"/>
  <c r="I2893" i="1"/>
  <c r="A2894" i="1"/>
  <c r="B2894" i="1"/>
  <c r="D2894" i="1"/>
  <c r="E2894" i="1"/>
  <c r="G2894" i="1"/>
  <c r="F2894" i="1"/>
  <c r="J2894" i="1"/>
  <c r="I2894" i="1"/>
  <c r="A2895" i="1"/>
  <c r="B2895" i="1"/>
  <c r="D2895" i="1"/>
  <c r="E2895" i="1"/>
  <c r="G2895" i="1"/>
  <c r="F2895" i="1"/>
  <c r="J2895" i="1"/>
  <c r="I2895" i="1"/>
  <c r="A2896" i="1"/>
  <c r="B2896" i="1"/>
  <c r="D2896" i="1"/>
  <c r="E2896" i="1"/>
  <c r="G2896" i="1"/>
  <c r="F2896" i="1"/>
  <c r="J2896" i="1"/>
  <c r="I2896" i="1"/>
  <c r="A2897" i="1"/>
  <c r="B2897" i="1"/>
  <c r="D2897" i="1"/>
  <c r="E2897" i="1"/>
  <c r="G2897" i="1"/>
  <c r="F2897" i="1"/>
  <c r="J2897" i="1"/>
  <c r="I2897" i="1"/>
  <c r="A2898" i="1"/>
  <c r="B2898" i="1"/>
  <c r="D2898" i="1"/>
  <c r="E2898" i="1"/>
  <c r="G2898" i="1"/>
  <c r="F2898" i="1"/>
  <c r="J2898" i="1"/>
  <c r="I2898" i="1"/>
  <c r="A2899" i="1"/>
  <c r="B2899" i="1"/>
  <c r="D2899" i="1"/>
  <c r="E2899" i="1"/>
  <c r="G2899" i="1"/>
  <c r="F2899" i="1"/>
  <c r="J2899" i="1"/>
  <c r="I2899" i="1"/>
  <c r="A2900" i="1"/>
  <c r="B2900" i="1"/>
  <c r="D2900" i="1"/>
  <c r="E2900" i="1"/>
  <c r="G2900" i="1"/>
  <c r="F2900" i="1"/>
  <c r="J2900" i="1"/>
  <c r="I2900" i="1"/>
  <c r="A2901" i="1"/>
  <c r="B2901" i="1"/>
  <c r="D2901" i="1"/>
  <c r="E2901" i="1"/>
  <c r="G2901" i="1"/>
  <c r="F2901" i="1"/>
  <c r="J2901" i="1"/>
  <c r="I2901" i="1"/>
  <c r="A2902" i="1"/>
  <c r="B2902" i="1"/>
  <c r="D2902" i="1"/>
  <c r="E2902" i="1"/>
  <c r="G2902" i="1"/>
  <c r="F2902" i="1"/>
  <c r="J2902" i="1"/>
  <c r="I2902" i="1"/>
  <c r="A2903" i="1"/>
  <c r="B2903" i="1"/>
  <c r="D2903" i="1"/>
  <c r="E2903" i="1"/>
  <c r="G2903" i="1"/>
  <c r="F2903" i="1"/>
  <c r="J2903" i="1"/>
  <c r="I2903" i="1"/>
  <c r="A2904" i="1"/>
  <c r="B2904" i="1"/>
  <c r="D2904" i="1"/>
  <c r="E2904" i="1"/>
  <c r="G2904" i="1"/>
  <c r="F2904" i="1"/>
  <c r="J2904" i="1"/>
  <c r="I2904" i="1"/>
  <c r="A2905" i="1"/>
  <c r="B2905" i="1"/>
  <c r="D2905" i="1"/>
  <c r="E2905" i="1"/>
  <c r="G2905" i="1"/>
  <c r="F2905" i="1"/>
  <c r="J2905" i="1"/>
  <c r="I2905" i="1"/>
  <c r="A2906" i="1"/>
  <c r="B2906" i="1"/>
  <c r="D2906" i="1"/>
  <c r="E2906" i="1"/>
  <c r="G2906" i="1"/>
  <c r="F2906" i="1"/>
  <c r="J2906" i="1"/>
  <c r="I2906" i="1"/>
  <c r="A2907" i="1"/>
  <c r="B2907" i="1"/>
  <c r="D2907" i="1"/>
  <c r="E2907" i="1"/>
  <c r="G2907" i="1"/>
  <c r="F2907" i="1"/>
  <c r="J2907" i="1"/>
  <c r="I2907" i="1"/>
  <c r="A2908" i="1"/>
  <c r="B2908" i="1"/>
  <c r="D2908" i="1"/>
  <c r="E2908" i="1"/>
  <c r="G2908" i="1"/>
  <c r="F2908" i="1"/>
  <c r="J2908" i="1"/>
  <c r="I2908" i="1"/>
  <c r="A2909" i="1"/>
  <c r="B2909" i="1"/>
  <c r="D2909" i="1"/>
  <c r="E2909" i="1"/>
  <c r="G2909" i="1"/>
  <c r="F2909" i="1"/>
  <c r="J2909" i="1"/>
  <c r="I2909" i="1"/>
  <c r="A2910" i="1"/>
  <c r="B2910" i="1"/>
  <c r="D2910" i="1"/>
  <c r="E2910" i="1"/>
  <c r="G2910" i="1"/>
  <c r="F2910" i="1"/>
  <c r="J2910" i="1"/>
  <c r="I2910" i="1"/>
  <c r="A2911" i="1"/>
  <c r="B2911" i="1"/>
  <c r="D2911" i="1"/>
  <c r="E2911" i="1"/>
  <c r="G2911" i="1"/>
  <c r="F2911" i="1"/>
  <c r="J2911" i="1"/>
  <c r="I2911" i="1"/>
  <c r="A2912" i="1"/>
  <c r="B2912" i="1"/>
  <c r="D2912" i="1"/>
  <c r="E2912" i="1"/>
  <c r="G2912" i="1"/>
  <c r="F2912" i="1"/>
  <c r="J2912" i="1"/>
  <c r="I2912" i="1"/>
  <c r="A2913" i="1"/>
  <c r="B2913" i="1"/>
  <c r="D2913" i="1"/>
  <c r="E2913" i="1"/>
  <c r="G2913" i="1"/>
  <c r="F2913" i="1"/>
  <c r="J2913" i="1"/>
  <c r="I2913" i="1"/>
  <c r="A2914" i="1"/>
  <c r="B2914" i="1"/>
  <c r="D2914" i="1"/>
  <c r="E2914" i="1"/>
  <c r="G2914" i="1"/>
  <c r="F2914" i="1"/>
  <c r="J2914" i="1"/>
  <c r="I2914" i="1"/>
  <c r="A2915" i="1"/>
  <c r="B2915" i="1"/>
  <c r="D2915" i="1"/>
  <c r="E2915" i="1"/>
  <c r="G2915" i="1"/>
  <c r="F2915" i="1"/>
  <c r="J2915" i="1"/>
  <c r="I2915" i="1"/>
  <c r="A2916" i="1"/>
  <c r="B2916" i="1"/>
  <c r="D2916" i="1"/>
  <c r="E2916" i="1"/>
  <c r="G2916" i="1"/>
  <c r="F2916" i="1"/>
  <c r="J2916" i="1"/>
  <c r="I2916" i="1"/>
  <c r="A2917" i="1"/>
  <c r="B2917" i="1"/>
  <c r="D2917" i="1"/>
  <c r="E2917" i="1"/>
  <c r="G2917" i="1"/>
  <c r="F2917" i="1"/>
  <c r="J2917" i="1"/>
  <c r="I2917" i="1"/>
  <c r="A2918" i="1"/>
  <c r="B2918" i="1"/>
  <c r="D2918" i="1"/>
  <c r="E2918" i="1"/>
  <c r="G2918" i="1"/>
  <c r="F2918" i="1"/>
  <c r="J2918" i="1"/>
  <c r="I2918" i="1"/>
  <c r="A2919" i="1"/>
  <c r="B2919" i="1"/>
  <c r="D2919" i="1"/>
  <c r="E2919" i="1"/>
  <c r="G2919" i="1"/>
  <c r="F2919" i="1"/>
  <c r="J2919" i="1"/>
  <c r="I2919" i="1"/>
  <c r="A2920" i="1"/>
  <c r="B2920" i="1"/>
  <c r="D2920" i="1"/>
  <c r="E2920" i="1"/>
  <c r="G2920" i="1"/>
  <c r="F2920" i="1"/>
  <c r="J2920" i="1"/>
  <c r="I2920" i="1"/>
  <c r="A2921" i="1"/>
  <c r="B2921" i="1"/>
  <c r="D2921" i="1"/>
  <c r="E2921" i="1"/>
  <c r="G2921" i="1"/>
  <c r="F2921" i="1"/>
  <c r="J2921" i="1"/>
  <c r="I2921" i="1"/>
  <c r="A2922" i="1"/>
  <c r="B2922" i="1"/>
  <c r="D2922" i="1"/>
  <c r="E2922" i="1"/>
  <c r="G2922" i="1"/>
  <c r="F2922" i="1"/>
  <c r="J2922" i="1"/>
  <c r="I2922" i="1"/>
  <c r="A2923" i="1"/>
  <c r="B2923" i="1"/>
  <c r="D2923" i="1"/>
  <c r="E2923" i="1"/>
  <c r="G2923" i="1"/>
  <c r="F2923" i="1"/>
  <c r="J2923" i="1"/>
  <c r="I2923" i="1"/>
  <c r="A2924" i="1"/>
  <c r="B2924" i="1"/>
  <c r="D2924" i="1"/>
  <c r="E2924" i="1"/>
  <c r="G2924" i="1"/>
  <c r="F2924" i="1"/>
  <c r="J2924" i="1"/>
  <c r="I2924" i="1"/>
  <c r="A2925" i="1"/>
  <c r="B2925" i="1"/>
  <c r="D2925" i="1"/>
  <c r="E2925" i="1"/>
  <c r="G2925" i="1"/>
  <c r="F2925" i="1"/>
  <c r="J2925" i="1"/>
  <c r="I2925" i="1"/>
  <c r="A2926" i="1"/>
  <c r="B2926" i="1"/>
  <c r="D2926" i="1"/>
  <c r="E2926" i="1"/>
  <c r="G2926" i="1"/>
  <c r="F2926" i="1"/>
  <c r="J2926" i="1"/>
  <c r="I2926" i="1"/>
  <c r="A2927" i="1"/>
  <c r="B2927" i="1"/>
  <c r="D2927" i="1"/>
  <c r="E2927" i="1"/>
  <c r="G2927" i="1"/>
  <c r="F2927" i="1"/>
  <c r="J2927" i="1"/>
  <c r="I2927" i="1"/>
  <c r="A2928" i="1"/>
  <c r="B2928" i="1"/>
  <c r="D2928" i="1"/>
  <c r="E2928" i="1"/>
  <c r="G2928" i="1"/>
  <c r="F2928" i="1"/>
  <c r="J2928" i="1"/>
  <c r="I2928" i="1"/>
  <c r="A2929" i="1"/>
  <c r="B2929" i="1"/>
  <c r="D2929" i="1"/>
  <c r="E2929" i="1"/>
  <c r="G2929" i="1"/>
  <c r="F2929" i="1"/>
  <c r="J2929" i="1"/>
  <c r="I2929" i="1"/>
  <c r="A2930" i="1"/>
  <c r="B2930" i="1"/>
  <c r="D2930" i="1"/>
  <c r="E2930" i="1"/>
  <c r="G2930" i="1"/>
  <c r="F2930" i="1"/>
  <c r="J2930" i="1"/>
  <c r="I2930" i="1"/>
  <c r="A2931" i="1"/>
  <c r="B2931" i="1"/>
  <c r="D2931" i="1"/>
  <c r="E2931" i="1"/>
  <c r="G2931" i="1"/>
  <c r="F2931" i="1"/>
  <c r="J2931" i="1"/>
  <c r="I2931" i="1"/>
  <c r="A2932" i="1"/>
  <c r="B2932" i="1"/>
  <c r="D2932" i="1"/>
  <c r="E2932" i="1"/>
  <c r="G2932" i="1"/>
  <c r="F2932" i="1"/>
  <c r="J2932" i="1"/>
  <c r="I2932" i="1"/>
  <c r="A2933" i="1"/>
  <c r="B2933" i="1"/>
  <c r="D2933" i="1"/>
  <c r="E2933" i="1"/>
  <c r="G2933" i="1"/>
  <c r="F2933" i="1"/>
  <c r="J2933" i="1"/>
  <c r="I2933" i="1"/>
  <c r="A2934" i="1"/>
  <c r="B2934" i="1"/>
  <c r="D2934" i="1"/>
  <c r="E2934" i="1"/>
  <c r="G2934" i="1"/>
  <c r="F2934" i="1"/>
  <c r="J2934" i="1"/>
  <c r="I2934" i="1"/>
  <c r="A2935" i="1"/>
  <c r="B2935" i="1"/>
  <c r="D2935" i="1"/>
  <c r="E2935" i="1"/>
  <c r="G2935" i="1"/>
  <c r="F2935" i="1"/>
  <c r="J2935" i="1"/>
  <c r="I2935" i="1"/>
  <c r="A2936" i="1"/>
  <c r="B2936" i="1"/>
  <c r="D2936" i="1"/>
  <c r="E2936" i="1"/>
  <c r="G2936" i="1"/>
  <c r="F2936" i="1"/>
  <c r="J2936" i="1"/>
  <c r="I2936" i="1"/>
  <c r="A2937" i="1"/>
  <c r="B2937" i="1"/>
  <c r="D2937" i="1"/>
  <c r="E2937" i="1"/>
  <c r="G2937" i="1"/>
  <c r="F2937" i="1"/>
  <c r="J2937" i="1"/>
  <c r="I2937" i="1"/>
  <c r="A2938" i="1"/>
  <c r="B2938" i="1"/>
  <c r="D2938" i="1"/>
  <c r="E2938" i="1"/>
  <c r="G2938" i="1"/>
  <c r="F2938" i="1"/>
  <c r="J2938" i="1"/>
  <c r="I2938" i="1"/>
  <c r="A2939" i="1"/>
  <c r="B2939" i="1"/>
  <c r="D2939" i="1"/>
  <c r="E2939" i="1"/>
  <c r="G2939" i="1"/>
  <c r="F2939" i="1"/>
  <c r="J2939" i="1"/>
  <c r="I2939" i="1"/>
  <c r="A2940" i="1"/>
  <c r="B2940" i="1"/>
  <c r="D2940" i="1"/>
  <c r="E2940" i="1"/>
  <c r="G2940" i="1"/>
  <c r="F2940" i="1"/>
  <c r="J2940" i="1"/>
  <c r="I2940" i="1"/>
  <c r="A2941" i="1"/>
  <c r="B2941" i="1"/>
  <c r="D2941" i="1"/>
  <c r="E2941" i="1"/>
  <c r="G2941" i="1"/>
  <c r="F2941" i="1"/>
  <c r="J2941" i="1"/>
  <c r="I2941" i="1"/>
  <c r="A2942" i="1"/>
  <c r="B2942" i="1"/>
  <c r="D2942" i="1"/>
  <c r="E2942" i="1"/>
  <c r="G2942" i="1"/>
  <c r="F2942" i="1"/>
  <c r="J2942" i="1"/>
  <c r="I2942" i="1"/>
  <c r="A2943" i="1"/>
  <c r="B2943" i="1"/>
  <c r="D2943" i="1"/>
  <c r="E2943" i="1"/>
  <c r="G2943" i="1"/>
  <c r="F2943" i="1"/>
  <c r="J2943" i="1"/>
  <c r="I2943" i="1"/>
  <c r="A2944" i="1"/>
  <c r="B2944" i="1"/>
  <c r="D2944" i="1"/>
  <c r="E2944" i="1"/>
  <c r="G2944" i="1"/>
  <c r="F2944" i="1"/>
  <c r="J2944" i="1"/>
  <c r="I2944" i="1"/>
  <c r="A2945" i="1"/>
  <c r="B2945" i="1"/>
  <c r="D2945" i="1"/>
  <c r="E2945" i="1"/>
  <c r="G2945" i="1"/>
  <c r="F2945" i="1"/>
  <c r="J2945" i="1"/>
  <c r="I2945" i="1"/>
  <c r="A2946" i="1"/>
  <c r="B2946" i="1"/>
  <c r="D2946" i="1"/>
  <c r="E2946" i="1"/>
  <c r="G2946" i="1"/>
  <c r="F2946" i="1"/>
  <c r="J2946" i="1"/>
  <c r="I2946" i="1"/>
  <c r="A2947" i="1"/>
  <c r="B2947" i="1"/>
  <c r="D2947" i="1"/>
  <c r="E2947" i="1"/>
  <c r="G2947" i="1"/>
  <c r="F2947" i="1"/>
  <c r="J2947" i="1"/>
  <c r="I2947" i="1"/>
  <c r="A2948" i="1"/>
  <c r="B2948" i="1"/>
  <c r="D2948" i="1"/>
  <c r="E2948" i="1"/>
  <c r="G2948" i="1"/>
  <c r="F2948" i="1"/>
  <c r="J2948" i="1"/>
  <c r="I2948" i="1"/>
  <c r="A2949" i="1"/>
  <c r="B2949" i="1"/>
  <c r="D2949" i="1"/>
  <c r="E2949" i="1"/>
  <c r="G2949" i="1"/>
  <c r="F2949" i="1"/>
  <c r="J2949" i="1"/>
  <c r="I2949" i="1"/>
  <c r="A2950" i="1"/>
  <c r="B2950" i="1"/>
  <c r="D2950" i="1"/>
  <c r="E2950" i="1"/>
  <c r="G2950" i="1"/>
  <c r="F2950" i="1"/>
  <c r="J2950" i="1"/>
  <c r="I2950" i="1"/>
  <c r="A2951" i="1"/>
  <c r="B2951" i="1"/>
  <c r="D2951" i="1"/>
  <c r="E2951" i="1"/>
  <c r="G2951" i="1"/>
  <c r="F2951" i="1"/>
  <c r="J2951" i="1"/>
  <c r="I2951" i="1"/>
  <c r="A2952" i="1"/>
  <c r="B2952" i="1"/>
  <c r="D2952" i="1"/>
  <c r="E2952" i="1"/>
  <c r="G2952" i="1"/>
  <c r="F2952" i="1"/>
  <c r="J2952" i="1"/>
  <c r="I2952" i="1"/>
  <c r="A2953" i="1"/>
  <c r="B2953" i="1"/>
  <c r="D2953" i="1"/>
  <c r="E2953" i="1"/>
  <c r="G2953" i="1"/>
  <c r="F2953" i="1"/>
  <c r="J2953" i="1"/>
  <c r="I2953" i="1"/>
  <c r="A2954" i="1"/>
  <c r="B2954" i="1"/>
  <c r="D2954" i="1"/>
  <c r="E2954" i="1"/>
  <c r="G2954" i="1"/>
  <c r="F2954" i="1"/>
  <c r="J2954" i="1"/>
  <c r="I2954" i="1"/>
  <c r="A2955" i="1"/>
  <c r="B2955" i="1"/>
  <c r="D2955" i="1"/>
  <c r="E2955" i="1"/>
  <c r="G2955" i="1"/>
  <c r="F2955" i="1"/>
  <c r="J2955" i="1"/>
  <c r="I2955" i="1"/>
  <c r="A2956" i="1"/>
  <c r="B2956" i="1"/>
  <c r="D2956" i="1"/>
  <c r="E2956" i="1"/>
  <c r="G2956" i="1"/>
  <c r="F2956" i="1"/>
  <c r="J2956" i="1"/>
  <c r="I2956" i="1"/>
  <c r="A2957" i="1"/>
  <c r="B2957" i="1"/>
  <c r="D2957" i="1"/>
  <c r="E2957" i="1"/>
  <c r="G2957" i="1"/>
  <c r="F2957" i="1"/>
  <c r="J2957" i="1"/>
  <c r="I2957" i="1"/>
  <c r="A2958" i="1"/>
  <c r="B2958" i="1"/>
  <c r="D2958" i="1"/>
  <c r="E2958" i="1"/>
  <c r="G2958" i="1"/>
  <c r="F2958" i="1"/>
  <c r="J2958" i="1"/>
  <c r="I2958" i="1"/>
  <c r="A2959" i="1"/>
  <c r="B2959" i="1"/>
  <c r="D2959" i="1"/>
  <c r="E2959" i="1"/>
  <c r="G2959" i="1"/>
  <c r="F2959" i="1"/>
  <c r="J2959" i="1"/>
  <c r="I2959" i="1"/>
  <c r="A2960" i="1"/>
  <c r="B2960" i="1"/>
  <c r="D2960" i="1"/>
  <c r="E2960" i="1"/>
  <c r="G2960" i="1"/>
  <c r="F2960" i="1"/>
  <c r="J2960" i="1"/>
  <c r="I2960" i="1"/>
  <c r="A2961" i="1"/>
  <c r="B2961" i="1"/>
  <c r="D2961" i="1"/>
  <c r="E2961" i="1"/>
  <c r="G2961" i="1"/>
  <c r="F2961" i="1"/>
  <c r="J2961" i="1"/>
  <c r="I2961" i="1"/>
  <c r="A2962" i="1"/>
  <c r="B2962" i="1"/>
  <c r="D2962" i="1"/>
  <c r="E2962" i="1"/>
  <c r="G2962" i="1"/>
  <c r="F2962" i="1"/>
  <c r="J2962" i="1"/>
  <c r="I2962" i="1"/>
  <c r="A2963" i="1"/>
  <c r="B2963" i="1"/>
  <c r="D2963" i="1"/>
  <c r="E2963" i="1"/>
  <c r="G2963" i="1"/>
  <c r="F2963" i="1"/>
  <c r="J2963" i="1"/>
  <c r="I2963" i="1"/>
  <c r="A2964" i="1"/>
  <c r="B2964" i="1"/>
  <c r="D2964" i="1"/>
  <c r="E2964" i="1"/>
  <c r="G2964" i="1"/>
  <c r="F2964" i="1"/>
  <c r="J2964" i="1"/>
  <c r="I2964" i="1"/>
  <c r="A2965" i="1"/>
  <c r="B2965" i="1"/>
  <c r="D2965" i="1"/>
  <c r="E2965" i="1"/>
  <c r="G2965" i="1"/>
  <c r="F2965" i="1"/>
  <c r="J2965" i="1"/>
  <c r="I2965" i="1"/>
  <c r="A2966" i="1"/>
  <c r="B2966" i="1"/>
  <c r="D2966" i="1"/>
  <c r="E2966" i="1"/>
  <c r="G2966" i="1"/>
  <c r="F2966" i="1"/>
  <c r="J2966" i="1"/>
  <c r="I2966" i="1"/>
  <c r="A2967" i="1"/>
  <c r="B2967" i="1"/>
  <c r="D2967" i="1"/>
  <c r="E2967" i="1"/>
  <c r="G2967" i="1"/>
  <c r="F2967" i="1"/>
  <c r="J2967" i="1"/>
  <c r="I2967" i="1"/>
  <c r="A2968" i="1"/>
  <c r="B2968" i="1"/>
  <c r="D2968" i="1"/>
  <c r="E2968" i="1"/>
  <c r="G2968" i="1"/>
  <c r="F2968" i="1"/>
  <c r="J2968" i="1"/>
  <c r="I2968" i="1"/>
  <c r="A2969" i="1"/>
  <c r="B2969" i="1"/>
  <c r="D2969" i="1"/>
  <c r="E2969" i="1"/>
  <c r="G2969" i="1"/>
  <c r="F2969" i="1"/>
  <c r="J2969" i="1"/>
  <c r="I2969" i="1"/>
  <c r="A2970" i="1"/>
  <c r="B2970" i="1"/>
  <c r="D2970" i="1"/>
  <c r="E2970" i="1"/>
  <c r="G2970" i="1"/>
  <c r="F2970" i="1"/>
  <c r="J2970" i="1"/>
  <c r="I2970" i="1"/>
  <c r="A2971" i="1"/>
  <c r="B2971" i="1"/>
  <c r="D2971" i="1"/>
  <c r="E2971" i="1"/>
  <c r="G2971" i="1"/>
  <c r="F2971" i="1"/>
  <c r="J2971" i="1"/>
  <c r="I2971" i="1"/>
  <c r="A2972" i="1"/>
  <c r="B2972" i="1"/>
  <c r="D2972" i="1"/>
  <c r="E2972" i="1"/>
  <c r="G2972" i="1"/>
  <c r="F2972" i="1"/>
  <c r="J2972" i="1"/>
  <c r="I2972" i="1"/>
  <c r="A2973" i="1"/>
  <c r="B2973" i="1"/>
  <c r="D2973" i="1"/>
  <c r="E2973" i="1"/>
  <c r="G2973" i="1"/>
  <c r="F2973" i="1"/>
  <c r="J2973" i="1"/>
  <c r="I2973" i="1"/>
  <c r="A2974" i="1"/>
  <c r="B2974" i="1"/>
  <c r="D2974" i="1"/>
  <c r="E2974" i="1"/>
  <c r="G2974" i="1"/>
  <c r="F2974" i="1"/>
  <c r="J2974" i="1"/>
  <c r="I2974" i="1"/>
  <c r="A2975" i="1"/>
  <c r="B2975" i="1"/>
  <c r="D2975" i="1"/>
  <c r="E2975" i="1"/>
  <c r="G2975" i="1"/>
  <c r="F2975" i="1"/>
  <c r="J2975" i="1"/>
  <c r="I2975" i="1"/>
  <c r="A2976" i="1"/>
  <c r="B2976" i="1"/>
  <c r="D2976" i="1"/>
  <c r="E2976" i="1"/>
  <c r="G2976" i="1"/>
  <c r="F2976" i="1"/>
  <c r="J2976" i="1"/>
  <c r="I2976" i="1"/>
  <c r="A2977" i="1"/>
  <c r="B2977" i="1"/>
  <c r="D2977" i="1"/>
  <c r="E2977" i="1"/>
  <c r="G2977" i="1"/>
  <c r="F2977" i="1"/>
  <c r="J2977" i="1"/>
  <c r="I2977" i="1"/>
  <c r="A2978" i="1"/>
  <c r="B2978" i="1"/>
  <c r="D2978" i="1"/>
  <c r="E2978" i="1"/>
  <c r="G2978" i="1"/>
  <c r="F2978" i="1"/>
  <c r="J2978" i="1"/>
  <c r="I2978" i="1"/>
  <c r="A2979" i="1"/>
  <c r="B2979" i="1"/>
  <c r="D2979" i="1"/>
  <c r="E2979" i="1"/>
  <c r="G2979" i="1"/>
  <c r="F2979" i="1"/>
  <c r="J2979" i="1"/>
  <c r="I2979" i="1"/>
  <c r="A2980" i="1"/>
  <c r="B2980" i="1"/>
  <c r="D2980" i="1"/>
  <c r="E2980" i="1"/>
  <c r="G2980" i="1"/>
  <c r="F2980" i="1"/>
  <c r="J2980" i="1"/>
  <c r="I2980" i="1"/>
  <c r="A2981" i="1"/>
  <c r="B2981" i="1"/>
  <c r="D2981" i="1"/>
  <c r="E2981" i="1"/>
  <c r="G2981" i="1"/>
  <c r="F2981" i="1"/>
  <c r="J2981" i="1"/>
  <c r="I2981" i="1"/>
  <c r="A2982" i="1"/>
  <c r="B2982" i="1"/>
  <c r="D2982" i="1"/>
  <c r="E2982" i="1"/>
  <c r="G2982" i="1"/>
  <c r="F2982" i="1"/>
  <c r="J2982" i="1"/>
  <c r="I2982" i="1"/>
  <c r="A2983" i="1"/>
  <c r="B2983" i="1"/>
  <c r="D2983" i="1"/>
  <c r="E2983" i="1"/>
  <c r="G2983" i="1"/>
  <c r="F2983" i="1"/>
  <c r="J2983" i="1"/>
  <c r="I2983" i="1"/>
  <c r="A2984" i="1"/>
  <c r="B2984" i="1"/>
  <c r="D2984" i="1"/>
  <c r="E2984" i="1"/>
  <c r="G2984" i="1"/>
  <c r="F2984" i="1"/>
  <c r="J2984" i="1"/>
  <c r="I2984" i="1"/>
  <c r="A2985" i="1"/>
  <c r="B2985" i="1"/>
  <c r="D2985" i="1"/>
  <c r="E2985" i="1"/>
  <c r="G2985" i="1"/>
  <c r="F2985" i="1"/>
  <c r="J2985" i="1"/>
  <c r="I2985" i="1"/>
  <c r="A2986" i="1"/>
  <c r="B2986" i="1"/>
  <c r="D2986" i="1"/>
  <c r="E2986" i="1"/>
  <c r="G2986" i="1"/>
  <c r="F2986" i="1"/>
  <c r="J2986" i="1"/>
  <c r="I2986" i="1"/>
  <c r="A2987" i="1"/>
  <c r="B2987" i="1"/>
  <c r="D2987" i="1"/>
  <c r="E2987" i="1"/>
  <c r="G2987" i="1"/>
  <c r="F2987" i="1"/>
  <c r="J2987" i="1"/>
  <c r="I2987" i="1"/>
  <c r="A2988" i="1"/>
  <c r="B2988" i="1"/>
  <c r="D2988" i="1"/>
  <c r="E2988" i="1"/>
  <c r="G2988" i="1"/>
  <c r="F2988" i="1"/>
  <c r="J2988" i="1"/>
  <c r="I2988" i="1"/>
  <c r="A2989" i="1"/>
  <c r="B2989" i="1"/>
  <c r="D2989" i="1"/>
  <c r="E2989" i="1"/>
  <c r="G2989" i="1"/>
  <c r="F2989" i="1"/>
  <c r="J2989" i="1"/>
  <c r="I2989" i="1"/>
  <c r="A2990" i="1"/>
  <c r="B2990" i="1"/>
  <c r="D2990" i="1"/>
  <c r="E2990" i="1"/>
  <c r="G2990" i="1"/>
  <c r="F2990" i="1"/>
  <c r="J2990" i="1"/>
  <c r="I2990" i="1"/>
  <c r="A2991" i="1"/>
  <c r="B2991" i="1"/>
  <c r="D2991" i="1"/>
  <c r="E2991" i="1"/>
  <c r="G2991" i="1"/>
  <c r="F2991" i="1"/>
  <c r="J2991" i="1"/>
  <c r="I2991" i="1"/>
  <c r="A2992" i="1"/>
  <c r="B2992" i="1"/>
  <c r="D2992" i="1"/>
  <c r="E2992" i="1"/>
  <c r="G2992" i="1"/>
  <c r="F2992" i="1"/>
  <c r="J2992" i="1"/>
  <c r="I2992" i="1"/>
  <c r="A2993" i="1"/>
  <c r="B2993" i="1"/>
  <c r="D2993" i="1"/>
  <c r="E2993" i="1"/>
  <c r="G2993" i="1"/>
  <c r="F2993" i="1"/>
  <c r="J2993" i="1"/>
  <c r="I2993" i="1"/>
  <c r="A2994" i="1"/>
  <c r="B2994" i="1"/>
  <c r="D2994" i="1"/>
  <c r="E2994" i="1"/>
  <c r="G2994" i="1"/>
  <c r="F2994" i="1"/>
  <c r="J2994" i="1"/>
  <c r="I2994" i="1"/>
  <c r="A2995" i="1"/>
  <c r="B2995" i="1"/>
  <c r="D2995" i="1"/>
  <c r="E2995" i="1"/>
  <c r="G2995" i="1"/>
  <c r="F2995" i="1"/>
  <c r="J2995" i="1"/>
  <c r="I2995" i="1"/>
  <c r="A2996" i="1"/>
  <c r="B2996" i="1"/>
  <c r="D2996" i="1"/>
  <c r="E2996" i="1"/>
  <c r="G2996" i="1"/>
  <c r="F2996" i="1"/>
  <c r="J2996" i="1"/>
  <c r="I2996" i="1"/>
  <c r="A2997" i="1"/>
  <c r="B2997" i="1"/>
  <c r="D2997" i="1"/>
  <c r="E2997" i="1"/>
  <c r="G2997" i="1"/>
  <c r="F2997" i="1"/>
  <c r="J2997" i="1"/>
  <c r="I2997" i="1"/>
  <c r="A2998" i="1"/>
  <c r="B2998" i="1"/>
  <c r="D2998" i="1"/>
  <c r="E2998" i="1"/>
  <c r="G2998" i="1"/>
  <c r="F2998" i="1"/>
  <c r="J2998" i="1"/>
  <c r="I2998" i="1"/>
  <c r="A2999" i="1"/>
  <c r="B2999" i="1"/>
  <c r="D2999" i="1"/>
  <c r="E2999" i="1"/>
  <c r="G2999" i="1"/>
  <c r="F2999" i="1"/>
  <c r="J2999" i="1"/>
  <c r="I2999" i="1"/>
  <c r="A3000" i="1"/>
  <c r="B3000" i="1"/>
  <c r="D3000" i="1"/>
  <c r="E3000" i="1"/>
  <c r="G3000" i="1"/>
  <c r="F3000" i="1"/>
  <c r="J3000" i="1"/>
  <c r="I3000" i="1"/>
  <c r="A1011" i="1"/>
  <c r="B1011" i="1"/>
  <c r="D1011" i="1"/>
  <c r="E1011" i="1"/>
  <c r="G1011" i="1"/>
  <c r="F1011" i="1"/>
  <c r="J1011" i="1"/>
  <c r="I1011" i="1"/>
  <c r="A1012" i="1"/>
  <c r="B1012" i="1"/>
  <c r="D1012" i="1"/>
  <c r="E1012" i="1"/>
  <c r="G1012" i="1"/>
  <c r="F1012" i="1"/>
  <c r="J1012" i="1"/>
  <c r="I1012" i="1"/>
  <c r="A1013" i="1"/>
  <c r="B1013" i="1"/>
  <c r="D1013" i="1"/>
  <c r="E1013" i="1"/>
  <c r="G1013" i="1"/>
  <c r="F1013" i="1"/>
  <c r="J1013" i="1"/>
  <c r="I1013" i="1"/>
  <c r="A1014" i="1"/>
  <c r="B1014" i="1"/>
  <c r="D1014" i="1"/>
  <c r="E1014" i="1"/>
  <c r="G1014" i="1"/>
  <c r="F1014" i="1"/>
  <c r="J1014" i="1"/>
  <c r="I1014" i="1"/>
  <c r="A1015" i="1"/>
  <c r="B1015" i="1"/>
  <c r="D1015" i="1"/>
  <c r="E1015" i="1"/>
  <c r="G1015" i="1"/>
  <c r="F1015" i="1"/>
  <c r="J1015" i="1"/>
  <c r="I1015" i="1"/>
  <c r="A1016" i="1"/>
  <c r="B1016" i="1"/>
  <c r="D1016" i="1"/>
  <c r="E1016" i="1"/>
  <c r="G1016" i="1"/>
  <c r="F1016" i="1"/>
  <c r="J1016" i="1"/>
  <c r="I1016" i="1"/>
  <c r="A1017" i="1"/>
  <c r="B1017" i="1"/>
  <c r="D1017" i="1"/>
  <c r="E1017" i="1"/>
  <c r="G1017" i="1"/>
  <c r="F1017" i="1"/>
  <c r="J1017" i="1"/>
  <c r="I1017" i="1"/>
  <c r="A1018" i="1"/>
  <c r="B1018" i="1"/>
  <c r="D1018" i="1"/>
  <c r="E1018" i="1"/>
  <c r="G1018" i="1"/>
  <c r="F1018" i="1"/>
  <c r="J1018" i="1"/>
  <c r="I1018" i="1"/>
  <c r="A1019" i="1"/>
  <c r="B1019" i="1"/>
  <c r="D1019" i="1"/>
  <c r="E1019" i="1"/>
  <c r="G1019" i="1"/>
  <c r="F1019" i="1"/>
  <c r="J1019" i="1"/>
  <c r="I1019" i="1"/>
  <c r="A1020" i="1"/>
  <c r="B1020" i="1"/>
  <c r="D1020" i="1"/>
  <c r="E1020" i="1"/>
  <c r="G1020" i="1"/>
  <c r="F1020" i="1"/>
  <c r="J1020" i="1"/>
  <c r="I1020" i="1"/>
  <c r="A1021" i="1"/>
  <c r="B1021" i="1"/>
  <c r="D1021" i="1"/>
  <c r="E1021" i="1"/>
  <c r="G1021" i="1"/>
  <c r="F1021" i="1"/>
  <c r="J1021" i="1"/>
  <c r="I1021" i="1"/>
  <c r="A1022" i="1"/>
  <c r="B1022" i="1"/>
  <c r="D1022" i="1"/>
  <c r="E1022" i="1"/>
  <c r="G1022" i="1"/>
  <c r="F1022" i="1"/>
  <c r="J1022" i="1"/>
  <c r="I1022" i="1"/>
  <c r="A1023" i="1"/>
  <c r="B1023" i="1"/>
  <c r="D1023" i="1"/>
  <c r="E1023" i="1"/>
  <c r="G1023" i="1"/>
  <c r="F1023" i="1"/>
  <c r="J1023" i="1"/>
  <c r="I1023" i="1"/>
  <c r="A1024" i="1"/>
  <c r="B1024" i="1"/>
  <c r="D1024" i="1"/>
  <c r="E1024" i="1"/>
  <c r="G1024" i="1"/>
  <c r="F1024" i="1"/>
  <c r="J1024" i="1"/>
  <c r="I1024" i="1"/>
  <c r="A1025" i="1"/>
  <c r="B1025" i="1"/>
  <c r="D1025" i="1"/>
  <c r="E1025" i="1"/>
  <c r="G1025" i="1"/>
  <c r="F1025" i="1"/>
  <c r="J1025" i="1"/>
  <c r="I1025" i="1"/>
  <c r="A1026" i="1"/>
  <c r="B1026" i="1"/>
  <c r="D1026" i="1"/>
  <c r="E1026" i="1"/>
  <c r="G1026" i="1"/>
  <c r="F1026" i="1"/>
  <c r="J1026" i="1"/>
  <c r="I1026" i="1"/>
  <c r="A1027" i="1"/>
  <c r="B1027" i="1"/>
  <c r="D1027" i="1"/>
  <c r="E1027" i="1"/>
  <c r="G1027" i="1"/>
  <c r="F1027" i="1"/>
  <c r="J1027" i="1"/>
  <c r="I1027" i="1"/>
  <c r="A1028" i="1"/>
  <c r="B1028" i="1"/>
  <c r="D1028" i="1"/>
  <c r="E1028" i="1"/>
  <c r="G1028" i="1"/>
  <c r="F1028" i="1"/>
  <c r="J1028" i="1"/>
  <c r="I1028" i="1"/>
  <c r="A1029" i="1"/>
  <c r="B1029" i="1"/>
  <c r="D1029" i="1"/>
  <c r="E1029" i="1"/>
  <c r="G1029" i="1"/>
  <c r="F1029" i="1"/>
  <c r="J1029" i="1"/>
  <c r="I1029" i="1"/>
  <c r="A1030" i="1"/>
  <c r="B1030" i="1"/>
  <c r="D1030" i="1"/>
  <c r="E1030" i="1"/>
  <c r="G1030" i="1"/>
  <c r="F1030" i="1"/>
  <c r="J1030" i="1"/>
  <c r="I1030" i="1"/>
  <c r="A1031" i="1"/>
  <c r="B1031" i="1"/>
  <c r="D1031" i="1"/>
  <c r="E1031" i="1"/>
  <c r="G1031" i="1"/>
  <c r="F1031" i="1"/>
  <c r="J1031" i="1"/>
  <c r="I1031" i="1"/>
  <c r="A1032" i="1"/>
  <c r="B1032" i="1"/>
  <c r="D1032" i="1"/>
  <c r="E1032" i="1"/>
  <c r="G1032" i="1"/>
  <c r="F1032" i="1"/>
  <c r="J1032" i="1"/>
  <c r="I1032" i="1"/>
  <c r="A1033" i="1"/>
  <c r="B1033" i="1"/>
  <c r="D1033" i="1"/>
  <c r="E1033" i="1"/>
  <c r="G1033" i="1"/>
  <c r="F1033" i="1"/>
  <c r="J1033" i="1"/>
  <c r="I1033" i="1"/>
  <c r="A1034" i="1"/>
  <c r="B1034" i="1"/>
  <c r="D1034" i="1"/>
  <c r="E1034" i="1"/>
  <c r="G1034" i="1"/>
  <c r="F1034" i="1"/>
  <c r="J1034" i="1"/>
  <c r="I1034" i="1"/>
  <c r="A1035" i="1"/>
  <c r="B1035" i="1"/>
  <c r="D1035" i="1"/>
  <c r="E1035" i="1"/>
  <c r="G1035" i="1"/>
  <c r="F1035" i="1"/>
  <c r="J1035" i="1"/>
  <c r="I1035" i="1"/>
  <c r="A1036" i="1"/>
  <c r="B1036" i="1"/>
  <c r="D1036" i="1"/>
  <c r="E1036" i="1"/>
  <c r="G1036" i="1"/>
  <c r="F1036" i="1"/>
  <c r="J1036" i="1"/>
  <c r="I1036" i="1"/>
  <c r="A1037" i="1"/>
  <c r="B1037" i="1"/>
  <c r="D1037" i="1"/>
  <c r="E1037" i="1"/>
  <c r="G1037" i="1"/>
  <c r="F1037" i="1"/>
  <c r="J1037" i="1"/>
  <c r="I1037" i="1"/>
  <c r="A1038" i="1"/>
  <c r="B1038" i="1"/>
  <c r="D1038" i="1"/>
  <c r="E1038" i="1"/>
  <c r="G1038" i="1"/>
  <c r="F1038" i="1"/>
  <c r="J1038" i="1"/>
  <c r="I1038" i="1"/>
  <c r="A1039" i="1"/>
  <c r="B1039" i="1"/>
  <c r="D1039" i="1"/>
  <c r="E1039" i="1"/>
  <c r="G1039" i="1"/>
  <c r="F1039" i="1"/>
  <c r="J1039" i="1"/>
  <c r="I1039" i="1"/>
  <c r="A1040" i="1"/>
  <c r="B1040" i="1"/>
  <c r="D1040" i="1"/>
  <c r="E1040" i="1"/>
  <c r="G1040" i="1"/>
  <c r="F1040" i="1"/>
  <c r="J1040" i="1"/>
  <c r="I1040" i="1"/>
  <c r="A1041" i="1"/>
  <c r="B1041" i="1"/>
  <c r="D1041" i="1"/>
  <c r="E1041" i="1"/>
  <c r="G1041" i="1"/>
  <c r="F1041" i="1"/>
  <c r="J1041" i="1"/>
  <c r="I1041" i="1"/>
  <c r="A1042" i="1"/>
  <c r="B1042" i="1"/>
  <c r="D1042" i="1"/>
  <c r="E1042" i="1"/>
  <c r="G1042" i="1"/>
  <c r="F1042" i="1"/>
  <c r="J1042" i="1"/>
  <c r="I1042" i="1"/>
  <c r="A1043" i="1"/>
  <c r="B1043" i="1"/>
  <c r="D1043" i="1"/>
  <c r="E1043" i="1"/>
  <c r="G1043" i="1"/>
  <c r="F1043" i="1"/>
  <c r="J1043" i="1"/>
  <c r="I1043" i="1"/>
  <c r="A1044" i="1"/>
  <c r="B1044" i="1"/>
  <c r="D1044" i="1"/>
  <c r="E1044" i="1"/>
  <c r="G1044" i="1"/>
  <c r="F1044" i="1"/>
  <c r="J1044" i="1"/>
  <c r="I1044" i="1"/>
  <c r="A1045" i="1"/>
  <c r="B1045" i="1"/>
  <c r="D1045" i="1"/>
  <c r="E1045" i="1"/>
  <c r="G1045" i="1"/>
  <c r="F1045" i="1"/>
  <c r="J1045" i="1"/>
  <c r="I1045" i="1"/>
  <c r="A1046" i="1"/>
  <c r="B1046" i="1"/>
  <c r="D1046" i="1"/>
  <c r="E1046" i="1"/>
  <c r="G1046" i="1"/>
  <c r="F1046" i="1"/>
  <c r="J1046" i="1"/>
  <c r="I1046" i="1"/>
  <c r="A1047" i="1"/>
  <c r="B1047" i="1"/>
  <c r="D1047" i="1"/>
  <c r="E1047" i="1"/>
  <c r="G1047" i="1"/>
  <c r="F1047" i="1"/>
  <c r="J1047" i="1"/>
  <c r="I1047" i="1"/>
  <c r="A1048" i="1"/>
  <c r="B1048" i="1"/>
  <c r="D1048" i="1"/>
  <c r="E1048" i="1"/>
  <c r="G1048" i="1"/>
  <c r="F1048" i="1"/>
  <c r="J1048" i="1"/>
  <c r="I1048" i="1"/>
  <c r="A1049" i="1"/>
  <c r="B1049" i="1"/>
  <c r="D1049" i="1"/>
  <c r="E1049" i="1"/>
  <c r="G1049" i="1"/>
  <c r="F1049" i="1"/>
  <c r="J1049" i="1"/>
  <c r="I1049" i="1"/>
  <c r="A1050" i="1"/>
  <c r="B1050" i="1"/>
  <c r="D1050" i="1"/>
  <c r="E1050" i="1"/>
  <c r="G1050" i="1"/>
  <c r="F1050" i="1"/>
  <c r="J1050" i="1"/>
  <c r="I1050" i="1"/>
  <c r="A1051" i="1"/>
  <c r="B1051" i="1"/>
  <c r="D1051" i="1"/>
  <c r="E1051" i="1"/>
  <c r="G1051" i="1"/>
  <c r="F1051" i="1"/>
  <c r="J1051" i="1"/>
  <c r="I1051" i="1"/>
  <c r="A1052" i="1"/>
  <c r="B1052" i="1"/>
  <c r="D1052" i="1"/>
  <c r="E1052" i="1"/>
  <c r="G1052" i="1"/>
  <c r="F1052" i="1"/>
  <c r="J1052" i="1"/>
  <c r="I1052" i="1"/>
  <c r="A1053" i="1"/>
  <c r="B1053" i="1"/>
  <c r="D1053" i="1"/>
  <c r="E1053" i="1"/>
  <c r="G1053" i="1"/>
  <c r="F1053" i="1"/>
  <c r="J1053" i="1"/>
  <c r="I1053" i="1"/>
  <c r="A1054" i="1"/>
  <c r="B1054" i="1"/>
  <c r="D1054" i="1"/>
  <c r="E1054" i="1"/>
  <c r="G1054" i="1"/>
  <c r="F1054" i="1"/>
  <c r="J1054" i="1"/>
  <c r="I1054" i="1"/>
  <c r="A1055" i="1"/>
  <c r="B1055" i="1"/>
  <c r="D1055" i="1"/>
  <c r="E1055" i="1"/>
  <c r="G1055" i="1"/>
  <c r="F1055" i="1"/>
  <c r="J1055" i="1"/>
  <c r="I1055" i="1"/>
  <c r="A1056" i="1"/>
  <c r="B1056" i="1"/>
  <c r="D1056" i="1"/>
  <c r="E1056" i="1"/>
  <c r="G1056" i="1"/>
  <c r="F1056" i="1"/>
  <c r="J1056" i="1"/>
  <c r="I1056" i="1"/>
  <c r="A1057" i="1"/>
  <c r="B1057" i="1"/>
  <c r="D1057" i="1"/>
  <c r="E1057" i="1"/>
  <c r="G1057" i="1"/>
  <c r="F1057" i="1"/>
  <c r="J1057" i="1"/>
  <c r="I1057" i="1"/>
  <c r="A1058" i="1"/>
  <c r="B1058" i="1"/>
  <c r="D1058" i="1"/>
  <c r="E1058" i="1"/>
  <c r="G1058" i="1"/>
  <c r="F1058" i="1"/>
  <c r="J1058" i="1"/>
  <c r="I1058" i="1"/>
  <c r="A1059" i="1"/>
  <c r="B1059" i="1"/>
  <c r="D1059" i="1"/>
  <c r="E1059" i="1"/>
  <c r="G1059" i="1"/>
  <c r="F1059" i="1"/>
  <c r="J1059" i="1"/>
  <c r="I1059" i="1"/>
  <c r="A1060" i="1"/>
  <c r="B1060" i="1"/>
  <c r="D1060" i="1"/>
  <c r="E1060" i="1"/>
  <c r="G1060" i="1"/>
  <c r="F1060" i="1"/>
  <c r="J1060" i="1"/>
  <c r="I1060" i="1"/>
  <c r="A1061" i="1"/>
  <c r="B1061" i="1"/>
  <c r="D1061" i="1"/>
  <c r="E1061" i="1"/>
  <c r="G1061" i="1"/>
  <c r="F1061" i="1"/>
  <c r="J1061" i="1"/>
  <c r="I1061" i="1"/>
  <c r="A1062" i="1"/>
  <c r="B1062" i="1"/>
  <c r="D1062" i="1"/>
  <c r="E1062" i="1"/>
  <c r="G1062" i="1"/>
  <c r="F1062" i="1"/>
  <c r="J1062" i="1"/>
  <c r="I1062" i="1"/>
  <c r="A1063" i="1"/>
  <c r="B1063" i="1"/>
  <c r="D1063" i="1"/>
  <c r="E1063" i="1"/>
  <c r="G1063" i="1"/>
  <c r="F1063" i="1"/>
  <c r="J1063" i="1"/>
  <c r="I1063" i="1"/>
  <c r="A1064" i="1"/>
  <c r="B1064" i="1"/>
  <c r="D1064" i="1"/>
  <c r="E1064" i="1"/>
  <c r="G1064" i="1"/>
  <c r="F1064" i="1"/>
  <c r="J1064" i="1"/>
  <c r="I1064" i="1"/>
  <c r="A1065" i="1"/>
  <c r="B1065" i="1"/>
  <c r="D1065" i="1"/>
  <c r="E1065" i="1"/>
  <c r="G1065" i="1"/>
  <c r="F1065" i="1"/>
  <c r="J1065" i="1"/>
  <c r="I1065" i="1"/>
  <c r="A1066" i="1"/>
  <c r="B1066" i="1"/>
  <c r="D1066" i="1"/>
  <c r="E1066" i="1"/>
  <c r="G1066" i="1"/>
  <c r="F1066" i="1"/>
  <c r="J1066" i="1"/>
  <c r="I1066" i="1"/>
  <c r="A1067" i="1"/>
  <c r="B1067" i="1"/>
  <c r="D1067" i="1"/>
  <c r="E1067" i="1"/>
  <c r="G1067" i="1"/>
  <c r="F1067" i="1"/>
  <c r="J1067" i="1"/>
  <c r="I1067" i="1"/>
  <c r="A1068" i="1"/>
  <c r="B1068" i="1"/>
  <c r="D1068" i="1"/>
  <c r="E1068" i="1"/>
  <c r="G1068" i="1"/>
  <c r="F1068" i="1"/>
  <c r="J1068" i="1"/>
  <c r="I1068" i="1"/>
  <c r="A1069" i="1"/>
  <c r="B1069" i="1"/>
  <c r="D1069" i="1"/>
  <c r="E1069" i="1"/>
  <c r="G1069" i="1"/>
  <c r="F1069" i="1"/>
  <c r="J1069" i="1"/>
  <c r="I1069" i="1"/>
  <c r="A1070" i="1"/>
  <c r="B1070" i="1"/>
  <c r="D1070" i="1"/>
  <c r="E1070" i="1"/>
  <c r="G1070" i="1"/>
  <c r="F1070" i="1"/>
  <c r="J1070" i="1"/>
  <c r="I1070" i="1"/>
  <c r="A1071" i="1"/>
  <c r="B1071" i="1"/>
  <c r="D1071" i="1"/>
  <c r="E1071" i="1"/>
  <c r="G1071" i="1"/>
  <c r="F1071" i="1"/>
  <c r="J1071" i="1"/>
  <c r="I1071" i="1"/>
  <c r="A1072" i="1"/>
  <c r="B1072" i="1"/>
  <c r="D1072" i="1"/>
  <c r="E1072" i="1"/>
  <c r="G1072" i="1"/>
  <c r="F1072" i="1"/>
  <c r="J1072" i="1"/>
  <c r="I1072" i="1"/>
  <c r="A1073" i="1"/>
  <c r="B1073" i="1"/>
  <c r="D1073" i="1"/>
  <c r="E1073" i="1"/>
  <c r="G1073" i="1"/>
  <c r="F1073" i="1"/>
  <c r="J1073" i="1"/>
  <c r="I1073" i="1"/>
  <c r="A1074" i="1"/>
  <c r="B1074" i="1"/>
  <c r="D1074" i="1"/>
  <c r="E1074" i="1"/>
  <c r="G1074" i="1"/>
  <c r="F1074" i="1"/>
  <c r="J1074" i="1"/>
  <c r="I1074" i="1"/>
  <c r="A1075" i="1"/>
  <c r="B1075" i="1"/>
  <c r="D1075" i="1"/>
  <c r="E1075" i="1"/>
  <c r="G1075" i="1"/>
  <c r="F1075" i="1"/>
  <c r="J1075" i="1"/>
  <c r="I1075" i="1"/>
  <c r="A1076" i="1"/>
  <c r="B1076" i="1"/>
  <c r="D1076" i="1"/>
  <c r="E1076" i="1"/>
  <c r="G1076" i="1"/>
  <c r="F1076" i="1"/>
  <c r="J1076" i="1"/>
  <c r="I1076" i="1"/>
  <c r="A1077" i="1"/>
  <c r="B1077" i="1"/>
  <c r="D1077" i="1"/>
  <c r="E1077" i="1"/>
  <c r="G1077" i="1"/>
  <c r="F1077" i="1"/>
  <c r="J1077" i="1"/>
  <c r="I1077" i="1"/>
  <c r="A1078" i="1"/>
  <c r="B1078" i="1"/>
  <c r="D1078" i="1"/>
  <c r="E1078" i="1"/>
  <c r="G1078" i="1"/>
  <c r="F1078" i="1"/>
  <c r="J1078" i="1"/>
  <c r="I1078" i="1"/>
  <c r="A1079" i="1"/>
  <c r="B1079" i="1"/>
  <c r="D1079" i="1"/>
  <c r="E1079" i="1"/>
  <c r="G1079" i="1"/>
  <c r="F1079" i="1"/>
  <c r="J1079" i="1"/>
  <c r="I1079" i="1"/>
  <c r="A1080" i="1"/>
  <c r="B1080" i="1"/>
  <c r="D1080" i="1"/>
  <c r="E1080" i="1"/>
  <c r="G1080" i="1"/>
  <c r="F1080" i="1"/>
  <c r="J1080" i="1"/>
  <c r="I1080" i="1"/>
  <c r="A1081" i="1"/>
  <c r="B1081" i="1"/>
  <c r="D1081" i="1"/>
  <c r="E1081" i="1"/>
  <c r="G1081" i="1"/>
  <c r="F1081" i="1"/>
  <c r="J1081" i="1"/>
  <c r="I1081" i="1"/>
  <c r="A1082" i="1"/>
  <c r="B1082" i="1"/>
  <c r="D1082" i="1"/>
  <c r="E1082" i="1"/>
  <c r="G1082" i="1"/>
  <c r="F1082" i="1"/>
  <c r="J1082" i="1"/>
  <c r="I1082" i="1"/>
  <c r="A1083" i="1"/>
  <c r="B1083" i="1"/>
  <c r="D1083" i="1"/>
  <c r="E1083" i="1"/>
  <c r="G1083" i="1"/>
  <c r="F1083" i="1"/>
  <c r="J1083" i="1"/>
  <c r="I1083" i="1"/>
  <c r="A1084" i="1"/>
  <c r="B1084" i="1"/>
  <c r="D1084" i="1"/>
  <c r="E1084" i="1"/>
  <c r="G1084" i="1"/>
  <c r="F1084" i="1"/>
  <c r="J1084" i="1"/>
  <c r="I1084" i="1"/>
  <c r="A1085" i="1"/>
  <c r="B1085" i="1"/>
  <c r="D1085" i="1"/>
  <c r="E1085" i="1"/>
  <c r="G1085" i="1"/>
  <c r="F1085" i="1"/>
  <c r="J1085" i="1"/>
  <c r="I1085" i="1"/>
  <c r="A1086" i="1"/>
  <c r="B1086" i="1"/>
  <c r="D1086" i="1"/>
  <c r="E1086" i="1"/>
  <c r="G1086" i="1"/>
  <c r="F1086" i="1"/>
  <c r="J1086" i="1"/>
  <c r="I1086" i="1"/>
  <c r="A1087" i="1"/>
  <c r="B1087" i="1"/>
  <c r="D1087" i="1"/>
  <c r="E1087" i="1"/>
  <c r="G1087" i="1"/>
  <c r="F1087" i="1"/>
  <c r="J1087" i="1"/>
  <c r="I1087" i="1"/>
  <c r="A1088" i="1"/>
  <c r="B1088" i="1"/>
  <c r="D1088" i="1"/>
  <c r="E1088" i="1"/>
  <c r="G1088" i="1"/>
  <c r="F1088" i="1"/>
  <c r="J1088" i="1"/>
  <c r="I1088" i="1"/>
  <c r="A1089" i="1"/>
  <c r="B1089" i="1"/>
  <c r="D1089" i="1"/>
  <c r="E1089" i="1"/>
  <c r="G1089" i="1"/>
  <c r="F1089" i="1"/>
  <c r="J1089" i="1"/>
  <c r="I1089" i="1"/>
  <c r="A1090" i="1"/>
  <c r="B1090" i="1"/>
  <c r="D1090" i="1"/>
  <c r="E1090" i="1"/>
  <c r="G1090" i="1"/>
  <c r="F1090" i="1"/>
  <c r="J1090" i="1"/>
  <c r="I1090" i="1"/>
  <c r="A1091" i="1"/>
  <c r="B1091" i="1"/>
  <c r="D1091" i="1"/>
  <c r="E1091" i="1"/>
  <c r="G1091" i="1"/>
  <c r="F1091" i="1"/>
  <c r="J1091" i="1"/>
  <c r="I1091" i="1"/>
  <c r="A1092" i="1"/>
  <c r="B1092" i="1"/>
  <c r="D1092" i="1"/>
  <c r="E1092" i="1"/>
  <c r="G1092" i="1"/>
  <c r="F1092" i="1"/>
  <c r="J1092" i="1"/>
  <c r="I1092" i="1"/>
  <c r="A1093" i="1"/>
  <c r="B1093" i="1"/>
  <c r="D1093" i="1"/>
  <c r="E1093" i="1"/>
  <c r="G1093" i="1"/>
  <c r="F1093" i="1"/>
  <c r="J1093" i="1"/>
  <c r="I1093" i="1"/>
  <c r="A1094" i="1"/>
  <c r="B1094" i="1"/>
  <c r="D1094" i="1"/>
  <c r="E1094" i="1"/>
  <c r="G1094" i="1"/>
  <c r="F1094" i="1"/>
  <c r="J1094" i="1"/>
  <c r="I1094" i="1"/>
  <c r="A1095" i="1"/>
  <c r="B1095" i="1"/>
  <c r="D1095" i="1"/>
  <c r="E1095" i="1"/>
  <c r="G1095" i="1"/>
  <c r="F1095" i="1"/>
  <c r="J1095" i="1"/>
  <c r="I1095" i="1"/>
  <c r="A1096" i="1"/>
  <c r="B1096" i="1"/>
  <c r="D1096" i="1"/>
  <c r="E1096" i="1"/>
  <c r="G1096" i="1"/>
  <c r="F1096" i="1"/>
  <c r="J1096" i="1"/>
  <c r="I1096" i="1"/>
  <c r="A1097" i="1"/>
  <c r="B1097" i="1"/>
  <c r="D1097" i="1"/>
  <c r="E1097" i="1"/>
  <c r="G1097" i="1"/>
  <c r="F1097" i="1"/>
  <c r="J1097" i="1"/>
  <c r="I1097" i="1"/>
  <c r="A1098" i="1"/>
  <c r="B1098" i="1"/>
  <c r="D1098" i="1"/>
  <c r="E1098" i="1"/>
  <c r="G1098" i="1"/>
  <c r="F1098" i="1"/>
  <c r="J1098" i="1"/>
  <c r="I1098" i="1"/>
  <c r="A1099" i="1"/>
  <c r="B1099" i="1"/>
  <c r="D1099" i="1"/>
  <c r="E1099" i="1"/>
  <c r="G1099" i="1"/>
  <c r="F1099" i="1"/>
  <c r="J1099" i="1"/>
  <c r="I1099" i="1"/>
  <c r="A1100" i="1"/>
  <c r="B1100" i="1"/>
  <c r="D1100" i="1"/>
  <c r="E1100" i="1"/>
  <c r="G1100" i="1"/>
  <c r="F1100" i="1"/>
  <c r="J1100" i="1"/>
  <c r="I1100" i="1"/>
  <c r="A1101" i="1"/>
  <c r="B1101" i="1"/>
  <c r="D1101" i="1"/>
  <c r="E1101" i="1"/>
  <c r="G1101" i="1"/>
  <c r="F1101" i="1"/>
  <c r="J1101" i="1"/>
  <c r="I1101" i="1"/>
  <c r="A1102" i="1"/>
  <c r="B1102" i="1"/>
  <c r="D1102" i="1"/>
  <c r="E1102" i="1"/>
  <c r="G1102" i="1"/>
  <c r="F1102" i="1"/>
  <c r="J1102" i="1"/>
  <c r="I1102" i="1"/>
  <c r="A1103" i="1"/>
  <c r="B1103" i="1"/>
  <c r="D1103" i="1"/>
  <c r="E1103" i="1"/>
  <c r="G1103" i="1"/>
  <c r="F1103" i="1"/>
  <c r="J1103" i="1"/>
  <c r="I1103" i="1"/>
  <c r="A1104" i="1"/>
  <c r="B1104" i="1"/>
  <c r="D1104" i="1"/>
  <c r="E1104" i="1"/>
  <c r="G1104" i="1"/>
  <c r="F1104" i="1"/>
  <c r="J1104" i="1"/>
  <c r="I1104" i="1"/>
  <c r="A1105" i="1"/>
  <c r="B1105" i="1"/>
  <c r="D1105" i="1"/>
  <c r="E1105" i="1"/>
  <c r="G1105" i="1"/>
  <c r="F1105" i="1"/>
  <c r="J1105" i="1"/>
  <c r="I1105" i="1"/>
  <c r="A1106" i="1"/>
  <c r="B1106" i="1"/>
  <c r="D1106" i="1"/>
  <c r="E1106" i="1"/>
  <c r="G1106" i="1"/>
  <c r="F1106" i="1"/>
  <c r="J1106" i="1"/>
  <c r="I1106" i="1"/>
  <c r="A1107" i="1"/>
  <c r="B1107" i="1"/>
  <c r="D1107" i="1"/>
  <c r="E1107" i="1"/>
  <c r="G1107" i="1"/>
  <c r="F1107" i="1"/>
  <c r="J1107" i="1"/>
  <c r="I1107" i="1"/>
  <c r="A1108" i="1"/>
  <c r="B1108" i="1"/>
  <c r="D1108" i="1"/>
  <c r="E1108" i="1"/>
  <c r="G1108" i="1"/>
  <c r="F1108" i="1"/>
  <c r="J1108" i="1"/>
  <c r="I1108" i="1"/>
  <c r="A1109" i="1"/>
  <c r="B1109" i="1"/>
  <c r="D1109" i="1"/>
  <c r="E1109" i="1"/>
  <c r="G1109" i="1"/>
  <c r="F1109" i="1"/>
  <c r="J1109" i="1"/>
  <c r="I1109" i="1"/>
  <c r="A1110" i="1"/>
  <c r="B1110" i="1"/>
  <c r="D1110" i="1"/>
  <c r="E1110" i="1"/>
  <c r="G1110" i="1"/>
  <c r="F1110" i="1"/>
  <c r="J1110" i="1"/>
  <c r="I1110" i="1"/>
  <c r="A1111" i="1"/>
  <c r="B1111" i="1"/>
  <c r="D1111" i="1"/>
  <c r="E1111" i="1"/>
  <c r="G1111" i="1"/>
  <c r="F1111" i="1"/>
  <c r="J1111" i="1"/>
  <c r="I1111" i="1"/>
  <c r="A1112" i="1"/>
  <c r="B1112" i="1"/>
  <c r="D1112" i="1"/>
  <c r="E1112" i="1"/>
  <c r="G1112" i="1"/>
  <c r="F1112" i="1"/>
  <c r="J1112" i="1"/>
  <c r="I1112" i="1"/>
  <c r="A1113" i="1"/>
  <c r="B1113" i="1"/>
  <c r="D1113" i="1"/>
  <c r="E1113" i="1"/>
  <c r="G1113" i="1"/>
  <c r="F1113" i="1"/>
  <c r="J1113" i="1"/>
  <c r="I1113" i="1"/>
  <c r="A1114" i="1"/>
  <c r="B1114" i="1"/>
  <c r="D1114" i="1"/>
  <c r="E1114" i="1"/>
  <c r="G1114" i="1"/>
  <c r="F1114" i="1"/>
  <c r="J1114" i="1"/>
  <c r="I1114" i="1"/>
  <c r="A1115" i="1"/>
  <c r="B1115" i="1"/>
  <c r="D1115" i="1"/>
  <c r="E1115" i="1"/>
  <c r="G1115" i="1"/>
  <c r="F1115" i="1"/>
  <c r="J1115" i="1"/>
  <c r="I1115" i="1"/>
  <c r="A1116" i="1"/>
  <c r="B1116" i="1"/>
  <c r="D1116" i="1"/>
  <c r="E1116" i="1"/>
  <c r="G1116" i="1"/>
  <c r="F1116" i="1"/>
  <c r="J1116" i="1"/>
  <c r="I1116" i="1"/>
  <c r="A1117" i="1"/>
  <c r="B1117" i="1"/>
  <c r="D1117" i="1"/>
  <c r="E1117" i="1"/>
  <c r="G1117" i="1"/>
  <c r="F1117" i="1"/>
  <c r="J1117" i="1"/>
  <c r="I1117" i="1"/>
  <c r="A1118" i="1"/>
  <c r="B1118" i="1"/>
  <c r="D1118" i="1"/>
  <c r="E1118" i="1"/>
  <c r="G1118" i="1"/>
  <c r="F1118" i="1"/>
  <c r="J1118" i="1"/>
  <c r="I1118" i="1"/>
  <c r="A1119" i="1"/>
  <c r="B1119" i="1"/>
  <c r="D1119" i="1"/>
  <c r="E1119" i="1"/>
  <c r="G1119" i="1"/>
  <c r="F1119" i="1"/>
  <c r="J1119" i="1"/>
  <c r="I1119" i="1"/>
  <c r="A1120" i="1"/>
  <c r="B1120" i="1"/>
  <c r="D1120" i="1"/>
  <c r="E1120" i="1"/>
  <c r="G1120" i="1"/>
  <c r="F1120" i="1"/>
  <c r="J1120" i="1"/>
  <c r="I1120" i="1"/>
  <c r="A1121" i="1"/>
  <c r="B1121" i="1"/>
  <c r="D1121" i="1"/>
  <c r="E1121" i="1"/>
  <c r="G1121" i="1"/>
  <c r="F1121" i="1"/>
  <c r="J1121" i="1"/>
  <c r="I1121" i="1"/>
  <c r="A1122" i="1"/>
  <c r="B1122" i="1"/>
  <c r="D1122" i="1"/>
  <c r="E1122" i="1"/>
  <c r="G1122" i="1"/>
  <c r="F1122" i="1"/>
  <c r="J1122" i="1"/>
  <c r="I1122" i="1"/>
  <c r="A1123" i="1"/>
  <c r="B1123" i="1"/>
  <c r="D1123" i="1"/>
  <c r="E1123" i="1"/>
  <c r="G1123" i="1"/>
  <c r="F1123" i="1"/>
  <c r="J1123" i="1"/>
  <c r="I1123" i="1"/>
  <c r="A1124" i="1"/>
  <c r="B1124" i="1"/>
  <c r="D1124" i="1"/>
  <c r="E1124" i="1"/>
  <c r="G1124" i="1"/>
  <c r="F1124" i="1"/>
  <c r="J1124" i="1"/>
  <c r="I1124" i="1"/>
  <c r="A1125" i="1"/>
  <c r="B1125" i="1"/>
  <c r="D1125" i="1"/>
  <c r="E1125" i="1"/>
  <c r="G1125" i="1"/>
  <c r="F1125" i="1"/>
  <c r="J1125" i="1"/>
  <c r="I1125" i="1"/>
  <c r="A1126" i="1"/>
  <c r="B1126" i="1"/>
  <c r="D1126" i="1"/>
  <c r="E1126" i="1"/>
  <c r="G1126" i="1"/>
  <c r="F1126" i="1"/>
  <c r="J1126" i="1"/>
  <c r="I1126" i="1"/>
  <c r="A1127" i="1"/>
  <c r="B1127" i="1"/>
  <c r="D1127" i="1"/>
  <c r="E1127" i="1"/>
  <c r="G1127" i="1"/>
  <c r="F1127" i="1"/>
  <c r="J1127" i="1"/>
  <c r="I1127" i="1"/>
  <c r="A1128" i="1"/>
  <c r="B1128" i="1"/>
  <c r="D1128" i="1"/>
  <c r="E1128" i="1"/>
  <c r="G1128" i="1"/>
  <c r="F1128" i="1"/>
  <c r="J1128" i="1"/>
  <c r="I1128" i="1"/>
  <c r="A1129" i="1"/>
  <c r="B1129" i="1"/>
  <c r="D1129" i="1"/>
  <c r="E1129" i="1"/>
  <c r="G1129" i="1"/>
  <c r="F1129" i="1"/>
  <c r="J1129" i="1"/>
  <c r="I1129" i="1"/>
  <c r="A1130" i="1"/>
  <c r="B1130" i="1"/>
  <c r="D1130" i="1"/>
  <c r="E1130" i="1"/>
  <c r="G1130" i="1"/>
  <c r="F1130" i="1"/>
  <c r="J1130" i="1"/>
  <c r="I1130" i="1"/>
  <c r="A1131" i="1"/>
  <c r="B1131" i="1"/>
  <c r="D1131" i="1"/>
  <c r="E1131" i="1"/>
  <c r="G1131" i="1"/>
  <c r="F1131" i="1"/>
  <c r="J1131" i="1"/>
  <c r="I1131" i="1"/>
  <c r="A1132" i="1"/>
  <c r="B1132" i="1"/>
  <c r="D1132" i="1"/>
  <c r="E1132" i="1"/>
  <c r="G1132" i="1"/>
  <c r="F1132" i="1"/>
  <c r="J1132" i="1"/>
  <c r="I1132" i="1"/>
  <c r="A1133" i="1"/>
  <c r="B1133" i="1"/>
  <c r="D1133" i="1"/>
  <c r="E1133" i="1"/>
  <c r="G1133" i="1"/>
  <c r="F1133" i="1"/>
  <c r="J1133" i="1"/>
  <c r="I1133" i="1"/>
  <c r="A1134" i="1"/>
  <c r="B1134" i="1"/>
  <c r="D1134" i="1"/>
  <c r="E1134" i="1"/>
  <c r="G1134" i="1"/>
  <c r="F1134" i="1"/>
  <c r="J1134" i="1"/>
  <c r="I1134" i="1"/>
  <c r="A1135" i="1"/>
  <c r="B1135" i="1"/>
  <c r="D1135" i="1"/>
  <c r="E1135" i="1"/>
  <c r="G1135" i="1"/>
  <c r="F1135" i="1"/>
  <c r="J1135" i="1"/>
  <c r="I1135" i="1"/>
  <c r="A1136" i="1"/>
  <c r="B1136" i="1"/>
  <c r="D1136" i="1"/>
  <c r="E1136" i="1"/>
  <c r="G1136" i="1"/>
  <c r="F1136" i="1"/>
  <c r="J1136" i="1"/>
  <c r="I1136" i="1"/>
  <c r="A1137" i="1"/>
  <c r="B1137" i="1"/>
  <c r="D1137" i="1"/>
  <c r="E1137" i="1"/>
  <c r="G1137" i="1"/>
  <c r="F1137" i="1"/>
  <c r="J1137" i="1"/>
  <c r="I1137" i="1"/>
  <c r="A1138" i="1"/>
  <c r="B1138" i="1"/>
  <c r="D1138" i="1"/>
  <c r="E1138" i="1"/>
  <c r="G1138" i="1"/>
  <c r="F1138" i="1"/>
  <c r="J1138" i="1"/>
  <c r="I1138" i="1"/>
  <c r="A1139" i="1"/>
  <c r="B1139" i="1"/>
  <c r="D1139" i="1"/>
  <c r="E1139" i="1"/>
  <c r="G1139" i="1"/>
  <c r="F1139" i="1"/>
  <c r="J1139" i="1"/>
  <c r="I1139" i="1"/>
  <c r="A1140" i="1"/>
  <c r="B1140" i="1"/>
  <c r="D1140" i="1"/>
  <c r="E1140" i="1"/>
  <c r="G1140" i="1"/>
  <c r="F1140" i="1"/>
  <c r="J1140" i="1"/>
  <c r="I1140" i="1"/>
  <c r="A1141" i="1"/>
  <c r="B1141" i="1"/>
  <c r="D1141" i="1"/>
  <c r="E1141" i="1"/>
  <c r="G1141" i="1"/>
  <c r="F1141" i="1"/>
  <c r="J1141" i="1"/>
  <c r="I1141" i="1"/>
  <c r="A1142" i="1"/>
  <c r="B1142" i="1"/>
  <c r="D1142" i="1"/>
  <c r="E1142" i="1"/>
  <c r="G1142" i="1"/>
  <c r="F1142" i="1"/>
  <c r="J1142" i="1"/>
  <c r="I1142" i="1"/>
  <c r="A1143" i="1"/>
  <c r="B1143" i="1"/>
  <c r="D1143" i="1"/>
  <c r="E1143" i="1"/>
  <c r="G1143" i="1"/>
  <c r="F1143" i="1"/>
  <c r="J1143" i="1"/>
  <c r="I1143" i="1"/>
  <c r="A1144" i="1"/>
  <c r="B1144" i="1"/>
  <c r="D1144" i="1"/>
  <c r="E1144" i="1"/>
  <c r="G1144" i="1"/>
  <c r="F1144" i="1"/>
  <c r="J1144" i="1"/>
  <c r="I1144" i="1"/>
  <c r="A1145" i="1"/>
  <c r="B1145" i="1"/>
  <c r="D1145" i="1"/>
  <c r="E1145" i="1"/>
  <c r="G1145" i="1"/>
  <c r="F1145" i="1"/>
  <c r="J1145" i="1"/>
  <c r="I1145" i="1"/>
  <c r="A1146" i="1"/>
  <c r="B1146" i="1"/>
  <c r="D1146" i="1"/>
  <c r="E1146" i="1"/>
  <c r="G1146" i="1"/>
  <c r="F1146" i="1"/>
  <c r="J1146" i="1"/>
  <c r="I1146" i="1"/>
  <c r="A1147" i="1"/>
  <c r="B1147" i="1"/>
  <c r="D1147" i="1"/>
  <c r="E1147" i="1"/>
  <c r="G1147" i="1"/>
  <c r="F1147" i="1"/>
  <c r="J1147" i="1"/>
  <c r="I1147" i="1"/>
  <c r="A1148" i="1"/>
  <c r="B1148" i="1"/>
  <c r="D1148" i="1"/>
  <c r="E1148" i="1"/>
  <c r="G1148" i="1"/>
  <c r="F1148" i="1"/>
  <c r="J1148" i="1"/>
  <c r="I1148" i="1"/>
  <c r="A1149" i="1"/>
  <c r="B1149" i="1"/>
  <c r="D1149" i="1"/>
  <c r="E1149" i="1"/>
  <c r="G1149" i="1"/>
  <c r="F1149" i="1"/>
  <c r="J1149" i="1"/>
  <c r="I1149" i="1"/>
  <c r="A1150" i="1"/>
  <c r="B1150" i="1"/>
  <c r="D1150" i="1"/>
  <c r="E1150" i="1"/>
  <c r="G1150" i="1"/>
  <c r="F1150" i="1"/>
  <c r="J1150" i="1"/>
  <c r="I1150" i="1"/>
  <c r="A1151" i="1"/>
  <c r="B1151" i="1"/>
  <c r="D1151" i="1"/>
  <c r="E1151" i="1"/>
  <c r="G1151" i="1"/>
  <c r="F1151" i="1"/>
  <c r="J1151" i="1"/>
  <c r="I1151" i="1"/>
  <c r="A1152" i="1"/>
  <c r="B1152" i="1"/>
  <c r="D1152" i="1"/>
  <c r="E1152" i="1"/>
  <c r="G1152" i="1"/>
  <c r="F1152" i="1"/>
  <c r="J1152" i="1"/>
  <c r="I1152" i="1"/>
  <c r="A1153" i="1"/>
  <c r="B1153" i="1"/>
  <c r="D1153" i="1"/>
  <c r="E1153" i="1"/>
  <c r="G1153" i="1"/>
  <c r="F1153" i="1"/>
  <c r="J1153" i="1"/>
  <c r="I1153" i="1"/>
  <c r="A1154" i="1"/>
  <c r="B1154" i="1"/>
  <c r="D1154" i="1"/>
  <c r="E1154" i="1"/>
  <c r="G1154" i="1"/>
  <c r="F1154" i="1"/>
  <c r="J1154" i="1"/>
  <c r="I1154" i="1"/>
  <c r="A1155" i="1"/>
  <c r="B1155" i="1"/>
  <c r="D1155" i="1"/>
  <c r="E1155" i="1"/>
  <c r="G1155" i="1"/>
  <c r="F1155" i="1"/>
  <c r="J1155" i="1"/>
  <c r="I1155" i="1"/>
  <c r="A1156" i="1"/>
  <c r="B1156" i="1"/>
  <c r="D1156" i="1"/>
  <c r="E1156" i="1"/>
  <c r="G1156" i="1"/>
  <c r="F1156" i="1"/>
  <c r="J1156" i="1"/>
  <c r="I1156" i="1"/>
  <c r="A1157" i="1"/>
  <c r="B1157" i="1"/>
  <c r="D1157" i="1"/>
  <c r="E1157" i="1"/>
  <c r="G1157" i="1"/>
  <c r="F1157" i="1"/>
  <c r="J1157" i="1"/>
  <c r="I1157" i="1"/>
  <c r="A1158" i="1"/>
  <c r="B1158" i="1"/>
  <c r="D1158" i="1"/>
  <c r="E1158" i="1"/>
  <c r="G1158" i="1"/>
  <c r="F1158" i="1"/>
  <c r="J1158" i="1"/>
  <c r="I1158" i="1"/>
  <c r="A1159" i="1"/>
  <c r="B1159" i="1"/>
  <c r="D1159" i="1"/>
  <c r="E1159" i="1"/>
  <c r="G1159" i="1"/>
  <c r="F1159" i="1"/>
  <c r="J1159" i="1"/>
  <c r="I1159" i="1"/>
  <c r="A1160" i="1"/>
  <c r="B1160" i="1"/>
  <c r="D1160" i="1"/>
  <c r="E1160" i="1"/>
  <c r="G1160" i="1"/>
  <c r="F1160" i="1"/>
  <c r="J1160" i="1"/>
  <c r="I1160" i="1"/>
  <c r="A1161" i="1"/>
  <c r="B1161" i="1"/>
  <c r="D1161" i="1"/>
  <c r="E1161" i="1"/>
  <c r="G1161" i="1"/>
  <c r="F1161" i="1"/>
  <c r="J1161" i="1"/>
  <c r="I1161" i="1"/>
  <c r="A1162" i="1"/>
  <c r="B1162" i="1"/>
  <c r="D1162" i="1"/>
  <c r="E1162" i="1"/>
  <c r="G1162" i="1"/>
  <c r="F1162" i="1"/>
  <c r="J1162" i="1"/>
  <c r="I1162" i="1"/>
  <c r="A1163" i="1"/>
  <c r="B1163" i="1"/>
  <c r="D1163" i="1"/>
  <c r="E1163" i="1"/>
  <c r="G1163" i="1"/>
  <c r="F1163" i="1"/>
  <c r="J1163" i="1"/>
  <c r="I1163" i="1"/>
  <c r="A1164" i="1"/>
  <c r="B1164" i="1"/>
  <c r="D1164" i="1"/>
  <c r="E1164" i="1"/>
  <c r="G1164" i="1"/>
  <c r="F1164" i="1"/>
  <c r="J1164" i="1"/>
  <c r="I1164" i="1"/>
  <c r="A1165" i="1"/>
  <c r="B1165" i="1"/>
  <c r="D1165" i="1"/>
  <c r="E1165" i="1"/>
  <c r="G1165" i="1"/>
  <c r="F1165" i="1"/>
  <c r="J1165" i="1"/>
  <c r="I1165" i="1"/>
  <c r="A1166" i="1"/>
  <c r="B1166" i="1"/>
  <c r="D1166" i="1"/>
  <c r="E1166" i="1"/>
  <c r="G1166" i="1"/>
  <c r="F1166" i="1"/>
  <c r="J1166" i="1"/>
  <c r="I1166" i="1"/>
  <c r="A1167" i="1"/>
  <c r="B1167" i="1"/>
  <c r="D1167" i="1"/>
  <c r="E1167" i="1"/>
  <c r="G1167" i="1"/>
  <c r="F1167" i="1"/>
  <c r="J1167" i="1"/>
  <c r="I1167" i="1"/>
  <c r="A1168" i="1"/>
  <c r="B1168" i="1"/>
  <c r="D1168" i="1"/>
  <c r="E1168" i="1"/>
  <c r="G1168" i="1"/>
  <c r="F1168" i="1"/>
  <c r="J1168" i="1"/>
  <c r="I1168" i="1"/>
  <c r="A1169" i="1"/>
  <c r="B1169" i="1"/>
  <c r="D1169" i="1"/>
  <c r="E1169" i="1"/>
  <c r="G1169" i="1"/>
  <c r="F1169" i="1"/>
  <c r="J1169" i="1"/>
  <c r="I1169" i="1"/>
  <c r="A1170" i="1"/>
  <c r="B1170" i="1"/>
  <c r="D1170" i="1"/>
  <c r="E1170" i="1"/>
  <c r="G1170" i="1"/>
  <c r="F1170" i="1"/>
  <c r="J1170" i="1"/>
  <c r="I1170" i="1"/>
  <c r="A1171" i="1"/>
  <c r="B1171" i="1"/>
  <c r="D1171" i="1"/>
  <c r="E1171" i="1"/>
  <c r="G1171" i="1"/>
  <c r="F1171" i="1"/>
  <c r="J1171" i="1"/>
  <c r="I1171" i="1"/>
  <c r="A1172" i="1"/>
  <c r="B1172" i="1"/>
  <c r="D1172" i="1"/>
  <c r="E1172" i="1"/>
  <c r="G1172" i="1"/>
  <c r="F1172" i="1"/>
  <c r="J1172" i="1"/>
  <c r="I1172" i="1"/>
  <c r="A1173" i="1"/>
  <c r="B1173" i="1"/>
  <c r="D1173" i="1"/>
  <c r="E1173" i="1"/>
  <c r="G1173" i="1"/>
  <c r="F1173" i="1"/>
  <c r="J1173" i="1"/>
  <c r="I1173" i="1"/>
  <c r="A1174" i="1"/>
  <c r="B1174" i="1"/>
  <c r="D1174" i="1"/>
  <c r="E1174" i="1"/>
  <c r="G1174" i="1"/>
  <c r="F1174" i="1"/>
  <c r="J1174" i="1"/>
  <c r="I1174" i="1"/>
  <c r="A1175" i="1"/>
  <c r="B1175" i="1"/>
  <c r="D1175" i="1"/>
  <c r="E1175" i="1"/>
  <c r="G1175" i="1"/>
  <c r="F1175" i="1"/>
  <c r="J1175" i="1"/>
  <c r="I1175" i="1"/>
  <c r="A1176" i="1"/>
  <c r="B1176" i="1"/>
  <c r="D1176" i="1"/>
  <c r="E1176" i="1"/>
  <c r="G1176" i="1"/>
  <c r="F1176" i="1"/>
  <c r="J1176" i="1"/>
  <c r="I1176" i="1"/>
  <c r="A1177" i="1"/>
  <c r="B1177" i="1"/>
  <c r="D1177" i="1"/>
  <c r="E1177" i="1"/>
  <c r="G1177" i="1"/>
  <c r="F1177" i="1"/>
  <c r="J1177" i="1"/>
  <c r="I1177" i="1"/>
  <c r="A1178" i="1"/>
  <c r="B1178" i="1"/>
  <c r="D1178" i="1"/>
  <c r="E1178" i="1"/>
  <c r="G1178" i="1"/>
  <c r="F1178" i="1"/>
  <c r="J1178" i="1"/>
  <c r="I1178" i="1"/>
  <c r="A1179" i="1"/>
  <c r="B1179" i="1"/>
  <c r="D1179" i="1"/>
  <c r="E1179" i="1"/>
  <c r="G1179" i="1"/>
  <c r="F1179" i="1"/>
  <c r="J1179" i="1"/>
  <c r="I1179" i="1"/>
  <c r="A1180" i="1"/>
  <c r="B1180" i="1"/>
  <c r="D1180" i="1"/>
  <c r="E1180" i="1"/>
  <c r="G1180" i="1"/>
  <c r="F1180" i="1"/>
  <c r="J1180" i="1"/>
  <c r="I1180" i="1"/>
  <c r="A1181" i="1"/>
  <c r="B1181" i="1"/>
  <c r="D1181" i="1"/>
  <c r="E1181" i="1"/>
  <c r="G1181" i="1"/>
  <c r="F1181" i="1"/>
  <c r="J1181" i="1"/>
  <c r="I1181" i="1"/>
  <c r="A1182" i="1"/>
  <c r="B1182" i="1"/>
  <c r="D1182" i="1"/>
  <c r="E1182" i="1"/>
  <c r="G1182" i="1"/>
  <c r="F1182" i="1"/>
  <c r="J1182" i="1"/>
  <c r="I1182" i="1"/>
  <c r="A1183" i="1"/>
  <c r="B1183" i="1"/>
  <c r="D1183" i="1"/>
  <c r="E1183" i="1"/>
  <c r="G1183" i="1"/>
  <c r="F1183" i="1"/>
  <c r="J1183" i="1"/>
  <c r="I1183" i="1"/>
  <c r="A1184" i="1"/>
  <c r="B1184" i="1"/>
  <c r="D1184" i="1"/>
  <c r="E1184" i="1"/>
  <c r="G1184" i="1"/>
  <c r="F1184" i="1"/>
  <c r="J1184" i="1"/>
  <c r="I1184" i="1"/>
  <c r="A1185" i="1"/>
  <c r="B1185" i="1"/>
  <c r="D1185" i="1"/>
  <c r="E1185" i="1"/>
  <c r="G1185" i="1"/>
  <c r="F1185" i="1"/>
  <c r="J1185" i="1"/>
  <c r="I1185" i="1"/>
  <c r="A1186" i="1"/>
  <c r="B1186" i="1"/>
  <c r="D1186" i="1"/>
  <c r="E1186" i="1"/>
  <c r="G1186" i="1"/>
  <c r="F1186" i="1"/>
  <c r="J1186" i="1"/>
  <c r="I1186" i="1"/>
  <c r="A1187" i="1"/>
  <c r="B1187" i="1"/>
  <c r="D1187" i="1"/>
  <c r="E1187" i="1"/>
  <c r="G1187" i="1"/>
  <c r="F1187" i="1"/>
  <c r="J1187" i="1"/>
  <c r="I1187" i="1"/>
  <c r="A1188" i="1"/>
  <c r="B1188" i="1"/>
  <c r="D1188" i="1"/>
  <c r="E1188" i="1"/>
  <c r="G1188" i="1"/>
  <c r="F1188" i="1"/>
  <c r="J1188" i="1"/>
  <c r="I1188" i="1"/>
  <c r="A1189" i="1"/>
  <c r="B1189" i="1"/>
  <c r="D1189" i="1"/>
  <c r="E1189" i="1"/>
  <c r="G1189" i="1"/>
  <c r="F1189" i="1"/>
  <c r="J1189" i="1"/>
  <c r="I1189" i="1"/>
  <c r="A1190" i="1"/>
  <c r="B1190" i="1"/>
  <c r="D1190" i="1"/>
  <c r="E1190" i="1"/>
  <c r="G1190" i="1"/>
  <c r="F1190" i="1"/>
  <c r="J1190" i="1"/>
  <c r="I1190" i="1"/>
  <c r="A1191" i="1"/>
  <c r="B1191" i="1"/>
  <c r="D1191" i="1"/>
  <c r="E1191" i="1"/>
  <c r="G1191" i="1"/>
  <c r="F1191" i="1"/>
  <c r="J1191" i="1"/>
  <c r="I1191" i="1"/>
  <c r="A1192" i="1"/>
  <c r="B1192" i="1"/>
  <c r="D1192" i="1"/>
  <c r="E1192" i="1"/>
  <c r="G1192" i="1"/>
  <c r="F1192" i="1"/>
  <c r="J1192" i="1"/>
  <c r="I1192" i="1"/>
  <c r="A1193" i="1"/>
  <c r="B1193" i="1"/>
  <c r="D1193" i="1"/>
  <c r="E1193" i="1"/>
  <c r="G1193" i="1"/>
  <c r="F1193" i="1"/>
  <c r="J1193" i="1"/>
  <c r="I1193" i="1"/>
  <c r="A1194" i="1"/>
  <c r="B1194" i="1"/>
  <c r="D1194" i="1"/>
  <c r="E1194" i="1"/>
  <c r="G1194" i="1"/>
  <c r="F1194" i="1"/>
  <c r="J1194" i="1"/>
  <c r="I1194" i="1"/>
  <c r="A1195" i="1"/>
  <c r="B1195" i="1"/>
  <c r="D1195" i="1"/>
  <c r="E1195" i="1"/>
  <c r="G1195" i="1"/>
  <c r="F1195" i="1"/>
  <c r="J1195" i="1"/>
  <c r="I1195" i="1"/>
  <c r="A1196" i="1"/>
  <c r="B1196" i="1"/>
  <c r="D1196" i="1"/>
  <c r="E1196" i="1"/>
  <c r="G1196" i="1"/>
  <c r="F1196" i="1"/>
  <c r="J1196" i="1"/>
  <c r="I1196" i="1"/>
  <c r="A1197" i="1"/>
  <c r="B1197" i="1"/>
  <c r="D1197" i="1"/>
  <c r="E1197" i="1"/>
  <c r="G1197" i="1"/>
  <c r="F1197" i="1"/>
  <c r="J1197" i="1"/>
  <c r="I1197" i="1"/>
  <c r="A1198" i="1"/>
  <c r="B1198" i="1"/>
  <c r="D1198" i="1"/>
  <c r="E1198" i="1"/>
  <c r="G1198" i="1"/>
  <c r="F1198" i="1"/>
  <c r="J1198" i="1"/>
  <c r="I1198" i="1"/>
  <c r="A1199" i="1"/>
  <c r="B1199" i="1"/>
  <c r="D1199" i="1"/>
  <c r="E1199" i="1"/>
  <c r="G1199" i="1"/>
  <c r="F1199" i="1"/>
  <c r="J1199" i="1"/>
  <c r="I1199" i="1"/>
  <c r="A1200" i="1"/>
  <c r="B1200" i="1"/>
  <c r="D1200" i="1"/>
  <c r="E1200" i="1"/>
  <c r="G1200" i="1"/>
  <c r="F1200" i="1"/>
  <c r="J1200" i="1"/>
  <c r="I1200" i="1"/>
  <c r="A1201" i="1"/>
  <c r="B1201" i="1"/>
  <c r="D1201" i="1"/>
  <c r="E1201" i="1"/>
  <c r="G1201" i="1"/>
  <c r="F1201" i="1"/>
  <c r="J1201" i="1"/>
  <c r="I1201" i="1"/>
  <c r="A1202" i="1"/>
  <c r="B1202" i="1"/>
  <c r="D1202" i="1"/>
  <c r="E1202" i="1"/>
  <c r="G1202" i="1"/>
  <c r="F1202" i="1"/>
  <c r="J1202" i="1"/>
  <c r="I1202" i="1"/>
  <c r="A1203" i="1"/>
  <c r="B1203" i="1"/>
  <c r="D1203" i="1"/>
  <c r="E1203" i="1"/>
  <c r="G1203" i="1"/>
  <c r="F1203" i="1"/>
  <c r="J1203" i="1"/>
  <c r="I1203" i="1"/>
  <c r="A1204" i="1"/>
  <c r="B1204" i="1"/>
  <c r="D1204" i="1"/>
  <c r="E1204" i="1"/>
  <c r="G1204" i="1"/>
  <c r="F1204" i="1"/>
  <c r="J1204" i="1"/>
  <c r="I1204" i="1"/>
  <c r="A1205" i="1"/>
  <c r="B1205" i="1"/>
  <c r="D1205" i="1"/>
  <c r="E1205" i="1"/>
  <c r="G1205" i="1"/>
  <c r="F1205" i="1"/>
  <c r="J1205" i="1"/>
  <c r="I1205" i="1"/>
  <c r="A1206" i="1"/>
  <c r="B1206" i="1"/>
  <c r="D1206" i="1"/>
  <c r="E1206" i="1"/>
  <c r="G1206" i="1"/>
  <c r="F1206" i="1"/>
  <c r="J1206" i="1"/>
  <c r="I1206" i="1"/>
  <c r="A1207" i="1"/>
  <c r="B1207" i="1"/>
  <c r="D1207" i="1"/>
  <c r="E1207" i="1"/>
  <c r="G1207" i="1"/>
  <c r="F1207" i="1"/>
  <c r="J1207" i="1"/>
  <c r="I1207" i="1"/>
  <c r="A1208" i="1"/>
  <c r="B1208" i="1"/>
  <c r="D1208" i="1"/>
  <c r="E1208" i="1"/>
  <c r="G1208" i="1"/>
  <c r="F1208" i="1"/>
  <c r="J1208" i="1"/>
  <c r="I1208" i="1"/>
  <c r="A1209" i="1"/>
  <c r="B1209" i="1"/>
  <c r="D1209" i="1"/>
  <c r="E1209" i="1"/>
  <c r="G1209" i="1"/>
  <c r="F1209" i="1"/>
  <c r="J1209" i="1"/>
  <c r="I1209" i="1"/>
  <c r="A1210" i="1"/>
  <c r="B1210" i="1"/>
  <c r="D1210" i="1"/>
  <c r="E1210" i="1"/>
  <c r="G1210" i="1"/>
  <c r="F1210" i="1"/>
  <c r="J1210" i="1"/>
  <c r="I1210" i="1"/>
  <c r="A1211" i="1"/>
  <c r="B1211" i="1"/>
  <c r="D1211" i="1"/>
  <c r="E1211" i="1"/>
  <c r="G1211" i="1"/>
  <c r="F1211" i="1"/>
  <c r="J1211" i="1"/>
  <c r="I1211" i="1"/>
  <c r="A1212" i="1"/>
  <c r="B1212" i="1"/>
  <c r="D1212" i="1"/>
  <c r="E1212" i="1"/>
  <c r="G1212" i="1"/>
  <c r="F1212" i="1"/>
  <c r="J1212" i="1"/>
  <c r="I1212" i="1"/>
  <c r="A1213" i="1"/>
  <c r="B1213" i="1"/>
  <c r="D1213" i="1"/>
  <c r="E1213" i="1"/>
  <c r="G1213" i="1"/>
  <c r="F1213" i="1"/>
  <c r="J1213" i="1"/>
  <c r="I1213" i="1"/>
  <c r="A1214" i="1"/>
  <c r="B1214" i="1"/>
  <c r="D1214" i="1"/>
  <c r="E1214" i="1"/>
  <c r="G1214" i="1"/>
  <c r="F1214" i="1"/>
  <c r="J1214" i="1"/>
  <c r="I1214" i="1"/>
  <c r="A1215" i="1"/>
  <c r="B1215" i="1"/>
  <c r="D1215" i="1"/>
  <c r="E1215" i="1"/>
  <c r="G1215" i="1"/>
  <c r="F1215" i="1"/>
  <c r="J1215" i="1"/>
  <c r="I1215" i="1"/>
  <c r="A1216" i="1"/>
  <c r="B1216" i="1"/>
  <c r="D1216" i="1"/>
  <c r="E1216" i="1"/>
  <c r="G1216" i="1"/>
  <c r="F1216" i="1"/>
  <c r="J1216" i="1"/>
  <c r="I1216" i="1"/>
  <c r="A1217" i="1"/>
  <c r="B1217" i="1"/>
  <c r="D1217" i="1"/>
  <c r="E1217" i="1"/>
  <c r="G1217" i="1"/>
  <c r="F1217" i="1"/>
  <c r="J1217" i="1"/>
  <c r="I1217" i="1"/>
  <c r="A1218" i="1"/>
  <c r="B1218" i="1"/>
  <c r="D1218" i="1"/>
  <c r="E1218" i="1"/>
  <c r="G1218" i="1"/>
  <c r="F1218" i="1"/>
  <c r="J1218" i="1"/>
  <c r="I1218" i="1"/>
  <c r="A1219" i="1"/>
  <c r="B1219" i="1"/>
  <c r="D1219" i="1"/>
  <c r="E1219" i="1"/>
  <c r="G1219" i="1"/>
  <c r="F1219" i="1"/>
  <c r="J1219" i="1"/>
  <c r="I1219" i="1"/>
  <c r="A1220" i="1"/>
  <c r="B1220" i="1"/>
  <c r="D1220" i="1"/>
  <c r="E1220" i="1"/>
  <c r="G1220" i="1"/>
  <c r="F1220" i="1"/>
  <c r="J1220" i="1"/>
  <c r="I1220" i="1"/>
  <c r="A1221" i="1"/>
  <c r="B1221" i="1"/>
  <c r="D1221" i="1"/>
  <c r="E1221" i="1"/>
  <c r="G1221" i="1"/>
  <c r="F1221" i="1"/>
  <c r="J1221" i="1"/>
  <c r="I1221" i="1"/>
  <c r="A1222" i="1"/>
  <c r="B1222" i="1"/>
  <c r="D1222" i="1"/>
  <c r="E1222" i="1"/>
  <c r="G1222" i="1"/>
  <c r="F1222" i="1"/>
  <c r="J1222" i="1"/>
  <c r="I1222" i="1"/>
  <c r="A1223" i="1"/>
  <c r="B1223" i="1"/>
  <c r="D1223" i="1"/>
  <c r="E1223" i="1"/>
  <c r="G1223" i="1"/>
  <c r="F1223" i="1"/>
  <c r="J1223" i="1"/>
  <c r="I1223" i="1"/>
  <c r="A1224" i="1"/>
  <c r="B1224" i="1"/>
  <c r="D1224" i="1"/>
  <c r="E1224" i="1"/>
  <c r="G1224" i="1"/>
  <c r="F1224" i="1"/>
  <c r="J1224" i="1"/>
  <c r="I1224" i="1"/>
  <c r="A1225" i="1"/>
  <c r="B1225" i="1"/>
  <c r="D1225" i="1"/>
  <c r="E1225" i="1"/>
  <c r="G1225" i="1"/>
  <c r="F1225" i="1"/>
  <c r="J1225" i="1"/>
  <c r="I1225" i="1"/>
  <c r="A1226" i="1"/>
  <c r="B1226" i="1"/>
  <c r="D1226" i="1"/>
  <c r="E1226" i="1"/>
  <c r="G1226" i="1"/>
  <c r="F1226" i="1"/>
  <c r="J1226" i="1"/>
  <c r="I1226" i="1"/>
  <c r="A1227" i="1"/>
  <c r="B1227" i="1"/>
  <c r="D1227" i="1"/>
  <c r="E1227" i="1"/>
  <c r="G1227" i="1"/>
  <c r="F1227" i="1"/>
  <c r="J1227" i="1"/>
  <c r="I1227" i="1"/>
  <c r="A1228" i="1"/>
  <c r="B1228" i="1"/>
  <c r="D1228" i="1"/>
  <c r="E1228" i="1"/>
  <c r="G1228" i="1"/>
  <c r="F1228" i="1"/>
  <c r="J1228" i="1"/>
  <c r="I1228" i="1"/>
  <c r="A1229" i="1"/>
  <c r="B1229" i="1"/>
  <c r="D1229" i="1"/>
  <c r="E1229" i="1"/>
  <c r="G1229" i="1"/>
  <c r="F1229" i="1"/>
  <c r="J1229" i="1"/>
  <c r="I1229" i="1"/>
  <c r="A1230" i="1"/>
  <c r="B1230" i="1"/>
  <c r="D1230" i="1"/>
  <c r="E1230" i="1"/>
  <c r="G1230" i="1"/>
  <c r="F1230" i="1"/>
  <c r="J1230" i="1"/>
  <c r="I1230" i="1"/>
  <c r="A1231" i="1"/>
  <c r="B1231" i="1"/>
  <c r="D1231" i="1"/>
  <c r="E1231" i="1"/>
  <c r="G1231" i="1"/>
  <c r="F1231" i="1"/>
  <c r="J1231" i="1"/>
  <c r="I1231" i="1"/>
  <c r="A1232" i="1"/>
  <c r="B1232" i="1"/>
  <c r="D1232" i="1"/>
  <c r="E1232" i="1"/>
  <c r="G1232" i="1"/>
  <c r="F1232" i="1"/>
  <c r="J1232" i="1"/>
  <c r="I1232" i="1"/>
  <c r="A1233" i="1"/>
  <c r="B1233" i="1"/>
  <c r="D1233" i="1"/>
  <c r="E1233" i="1"/>
  <c r="G1233" i="1"/>
  <c r="F1233" i="1"/>
  <c r="J1233" i="1"/>
  <c r="I1233" i="1"/>
  <c r="A1234" i="1"/>
  <c r="B1234" i="1"/>
  <c r="D1234" i="1"/>
  <c r="E1234" i="1"/>
  <c r="G1234" i="1"/>
  <c r="F1234" i="1"/>
  <c r="J1234" i="1"/>
  <c r="I1234" i="1"/>
  <c r="A1235" i="1"/>
  <c r="B1235" i="1"/>
  <c r="D1235" i="1"/>
  <c r="E1235" i="1"/>
  <c r="G1235" i="1"/>
  <c r="F1235" i="1"/>
  <c r="J1235" i="1"/>
  <c r="I1235" i="1"/>
  <c r="A1236" i="1"/>
  <c r="B1236" i="1"/>
  <c r="D1236" i="1"/>
  <c r="E1236" i="1"/>
  <c r="G1236" i="1"/>
  <c r="F1236" i="1"/>
  <c r="J1236" i="1"/>
  <c r="I1236" i="1"/>
  <c r="A1237" i="1"/>
  <c r="B1237" i="1"/>
  <c r="D1237" i="1"/>
  <c r="E1237" i="1"/>
  <c r="G1237" i="1"/>
  <c r="F1237" i="1"/>
  <c r="J1237" i="1"/>
  <c r="I1237" i="1"/>
  <c r="A1238" i="1"/>
  <c r="B1238" i="1"/>
  <c r="D1238" i="1"/>
  <c r="E1238" i="1"/>
  <c r="G1238" i="1"/>
  <c r="F1238" i="1"/>
  <c r="J1238" i="1"/>
  <c r="I1238" i="1"/>
  <c r="A1239" i="1"/>
  <c r="B1239" i="1"/>
  <c r="D1239" i="1"/>
  <c r="E1239" i="1"/>
  <c r="G1239" i="1"/>
  <c r="F1239" i="1"/>
  <c r="J1239" i="1"/>
  <c r="I1239" i="1"/>
  <c r="A1240" i="1"/>
  <c r="B1240" i="1"/>
  <c r="D1240" i="1"/>
  <c r="E1240" i="1"/>
  <c r="G1240" i="1"/>
  <c r="F1240" i="1"/>
  <c r="J1240" i="1"/>
  <c r="I1240" i="1"/>
  <c r="A1241" i="1"/>
  <c r="B1241" i="1"/>
  <c r="D1241" i="1"/>
  <c r="E1241" i="1"/>
  <c r="G1241" i="1"/>
  <c r="F1241" i="1"/>
  <c r="J1241" i="1"/>
  <c r="I1241" i="1"/>
  <c r="A1242" i="1"/>
  <c r="B1242" i="1"/>
  <c r="D1242" i="1"/>
  <c r="E1242" i="1"/>
  <c r="G1242" i="1"/>
  <c r="F1242" i="1"/>
  <c r="J1242" i="1"/>
  <c r="I1242" i="1"/>
  <c r="A1243" i="1"/>
  <c r="B1243" i="1"/>
  <c r="D1243" i="1"/>
  <c r="E1243" i="1"/>
  <c r="G1243" i="1"/>
  <c r="F1243" i="1"/>
  <c r="J1243" i="1"/>
  <c r="I1243" i="1"/>
  <c r="A1244" i="1"/>
  <c r="B1244" i="1"/>
  <c r="D1244" i="1"/>
  <c r="E1244" i="1"/>
  <c r="G1244" i="1"/>
  <c r="F1244" i="1"/>
  <c r="J1244" i="1"/>
  <c r="I1244" i="1"/>
  <c r="A1245" i="1"/>
  <c r="B1245" i="1"/>
  <c r="D1245" i="1"/>
  <c r="E1245" i="1"/>
  <c r="G1245" i="1"/>
  <c r="F1245" i="1"/>
  <c r="J1245" i="1"/>
  <c r="I1245" i="1"/>
  <c r="A1246" i="1"/>
  <c r="B1246" i="1"/>
  <c r="D1246" i="1"/>
  <c r="E1246" i="1"/>
  <c r="G1246" i="1"/>
  <c r="F1246" i="1"/>
  <c r="J1246" i="1"/>
  <c r="I1246" i="1"/>
  <c r="A1247" i="1"/>
  <c r="B1247" i="1"/>
  <c r="D1247" i="1"/>
  <c r="E1247" i="1"/>
  <c r="G1247" i="1"/>
  <c r="F1247" i="1"/>
  <c r="J1247" i="1"/>
  <c r="I1247" i="1"/>
  <c r="A1248" i="1"/>
  <c r="B1248" i="1"/>
  <c r="D1248" i="1"/>
  <c r="E1248" i="1"/>
  <c r="G1248" i="1"/>
  <c r="F1248" i="1"/>
  <c r="J1248" i="1"/>
  <c r="I1248" i="1"/>
  <c r="A1249" i="1"/>
  <c r="B1249" i="1"/>
  <c r="D1249" i="1"/>
  <c r="E1249" i="1"/>
  <c r="G1249" i="1"/>
  <c r="F1249" i="1"/>
  <c r="J1249" i="1"/>
  <c r="I1249" i="1"/>
  <c r="A1250" i="1"/>
  <c r="B1250" i="1"/>
  <c r="D1250" i="1"/>
  <c r="E1250" i="1"/>
  <c r="G1250" i="1"/>
  <c r="F1250" i="1"/>
  <c r="J1250" i="1"/>
  <c r="I1250" i="1"/>
  <c r="A1251" i="1"/>
  <c r="B1251" i="1"/>
  <c r="D1251" i="1"/>
  <c r="E1251" i="1"/>
  <c r="G1251" i="1"/>
  <c r="F1251" i="1"/>
  <c r="J1251" i="1"/>
  <c r="I1251" i="1"/>
  <c r="A1252" i="1"/>
  <c r="B1252" i="1"/>
  <c r="D1252" i="1"/>
  <c r="E1252" i="1"/>
  <c r="G1252" i="1"/>
  <c r="F1252" i="1"/>
  <c r="J1252" i="1"/>
  <c r="I1252" i="1"/>
  <c r="A1253" i="1"/>
  <c r="B1253" i="1"/>
  <c r="D1253" i="1"/>
  <c r="E1253" i="1"/>
  <c r="G1253" i="1"/>
  <c r="F1253" i="1"/>
  <c r="J1253" i="1"/>
  <c r="I1253" i="1"/>
  <c r="A1254" i="1"/>
  <c r="B1254" i="1"/>
  <c r="D1254" i="1"/>
  <c r="E1254" i="1"/>
  <c r="G1254" i="1"/>
  <c r="F1254" i="1"/>
  <c r="J1254" i="1"/>
  <c r="I1254" i="1"/>
  <c r="A1255" i="1"/>
  <c r="B1255" i="1"/>
  <c r="D1255" i="1"/>
  <c r="E1255" i="1"/>
  <c r="G1255" i="1"/>
  <c r="F1255" i="1"/>
  <c r="J1255" i="1"/>
  <c r="I1255" i="1"/>
  <c r="A1256" i="1"/>
  <c r="B1256" i="1"/>
  <c r="D1256" i="1"/>
  <c r="E1256" i="1"/>
  <c r="G1256" i="1"/>
  <c r="F1256" i="1"/>
  <c r="J1256" i="1"/>
  <c r="I1256" i="1"/>
  <c r="A1257" i="1"/>
  <c r="B1257" i="1"/>
  <c r="D1257" i="1"/>
  <c r="E1257" i="1"/>
  <c r="G1257" i="1"/>
  <c r="F1257" i="1"/>
  <c r="J1257" i="1"/>
  <c r="I1257" i="1"/>
  <c r="A1258" i="1"/>
  <c r="B1258" i="1"/>
  <c r="D1258" i="1"/>
  <c r="E1258" i="1"/>
  <c r="G1258" i="1"/>
  <c r="F1258" i="1"/>
  <c r="J1258" i="1"/>
  <c r="I1258" i="1"/>
  <c r="A1259" i="1"/>
  <c r="B1259" i="1"/>
  <c r="D1259" i="1"/>
  <c r="E1259" i="1"/>
  <c r="G1259" i="1"/>
  <c r="F1259" i="1"/>
  <c r="J1259" i="1"/>
  <c r="I1259" i="1"/>
  <c r="A1260" i="1"/>
  <c r="B1260" i="1"/>
  <c r="D1260" i="1"/>
  <c r="E1260" i="1"/>
  <c r="G1260" i="1"/>
  <c r="F1260" i="1"/>
  <c r="J1260" i="1"/>
  <c r="I1260" i="1"/>
  <c r="A1261" i="1"/>
  <c r="B1261" i="1"/>
  <c r="D1261" i="1"/>
  <c r="E1261" i="1"/>
  <c r="G1261" i="1"/>
  <c r="F1261" i="1"/>
  <c r="J1261" i="1"/>
  <c r="I1261" i="1"/>
  <c r="A1262" i="1"/>
  <c r="B1262" i="1"/>
  <c r="D1262" i="1"/>
  <c r="E1262" i="1"/>
  <c r="G1262" i="1"/>
  <c r="F1262" i="1"/>
  <c r="J1262" i="1"/>
  <c r="I1262" i="1"/>
  <c r="A1263" i="1"/>
  <c r="B1263" i="1"/>
  <c r="D1263" i="1"/>
  <c r="E1263" i="1"/>
  <c r="G1263" i="1"/>
  <c r="F1263" i="1"/>
  <c r="J1263" i="1"/>
  <c r="I1263" i="1"/>
  <c r="A1264" i="1"/>
  <c r="B1264" i="1"/>
  <c r="D1264" i="1"/>
  <c r="E1264" i="1"/>
  <c r="G1264" i="1"/>
  <c r="F1264" i="1"/>
  <c r="J1264" i="1"/>
  <c r="I1264" i="1"/>
  <c r="A1265" i="1"/>
  <c r="B1265" i="1"/>
  <c r="D1265" i="1"/>
  <c r="E1265" i="1"/>
  <c r="G1265" i="1"/>
  <c r="F1265" i="1"/>
  <c r="J1265" i="1"/>
  <c r="I1265" i="1"/>
  <c r="A1266" i="1"/>
  <c r="B1266" i="1"/>
  <c r="D1266" i="1"/>
  <c r="E1266" i="1"/>
  <c r="G1266" i="1"/>
  <c r="F1266" i="1"/>
  <c r="J1266" i="1"/>
  <c r="I1266" i="1"/>
  <c r="A1267" i="1"/>
  <c r="B1267" i="1"/>
  <c r="D1267" i="1"/>
  <c r="E1267" i="1"/>
  <c r="G1267" i="1"/>
  <c r="F1267" i="1"/>
  <c r="J1267" i="1"/>
  <c r="I1267" i="1"/>
  <c r="A1268" i="1"/>
  <c r="B1268" i="1"/>
  <c r="D1268" i="1"/>
  <c r="E1268" i="1"/>
  <c r="G1268" i="1"/>
  <c r="F1268" i="1"/>
  <c r="J1268" i="1"/>
  <c r="I1268" i="1"/>
  <c r="A1269" i="1"/>
  <c r="B1269" i="1"/>
  <c r="D1269" i="1"/>
  <c r="E1269" i="1"/>
  <c r="G1269" i="1"/>
  <c r="F1269" i="1"/>
  <c r="J1269" i="1"/>
  <c r="I1269" i="1"/>
  <c r="A1270" i="1"/>
  <c r="B1270" i="1"/>
  <c r="D1270" i="1"/>
  <c r="E1270" i="1"/>
  <c r="G1270" i="1"/>
  <c r="F1270" i="1"/>
  <c r="J1270" i="1"/>
  <c r="I1270" i="1"/>
  <c r="A1271" i="1"/>
  <c r="B1271" i="1"/>
  <c r="D1271" i="1"/>
  <c r="E1271" i="1"/>
  <c r="G1271" i="1"/>
  <c r="F1271" i="1"/>
  <c r="J1271" i="1"/>
  <c r="I1271" i="1"/>
  <c r="A1272" i="1"/>
  <c r="B1272" i="1"/>
  <c r="D1272" i="1"/>
  <c r="E1272" i="1"/>
  <c r="G1272" i="1"/>
  <c r="F1272" i="1"/>
  <c r="J1272" i="1"/>
  <c r="I1272" i="1"/>
  <c r="A1273" i="1"/>
  <c r="B1273" i="1"/>
  <c r="D1273" i="1"/>
  <c r="E1273" i="1"/>
  <c r="G1273" i="1"/>
  <c r="F1273" i="1"/>
  <c r="J1273" i="1"/>
  <c r="I1273" i="1"/>
  <c r="A1274" i="1"/>
  <c r="B1274" i="1"/>
  <c r="D1274" i="1"/>
  <c r="E1274" i="1"/>
  <c r="G1274" i="1"/>
  <c r="F1274" i="1"/>
  <c r="J1274" i="1"/>
  <c r="I1274" i="1"/>
  <c r="A1275" i="1"/>
  <c r="B1275" i="1"/>
  <c r="D1275" i="1"/>
  <c r="E1275" i="1"/>
  <c r="G1275" i="1"/>
  <c r="F1275" i="1"/>
  <c r="J1275" i="1"/>
  <c r="I1275" i="1"/>
  <c r="A1276" i="1"/>
  <c r="B1276" i="1"/>
  <c r="D1276" i="1"/>
  <c r="E1276" i="1"/>
  <c r="G1276" i="1"/>
  <c r="F1276" i="1"/>
  <c r="J1276" i="1"/>
  <c r="I1276" i="1"/>
  <c r="A1277" i="1"/>
  <c r="B1277" i="1"/>
  <c r="D1277" i="1"/>
  <c r="E1277" i="1"/>
  <c r="G1277" i="1"/>
  <c r="F1277" i="1"/>
  <c r="J1277" i="1"/>
  <c r="I1277" i="1"/>
  <c r="A1278" i="1"/>
  <c r="B1278" i="1"/>
  <c r="D1278" i="1"/>
  <c r="E1278" i="1"/>
  <c r="G1278" i="1"/>
  <c r="F1278" i="1"/>
  <c r="J1278" i="1"/>
  <c r="I1278" i="1"/>
  <c r="A1279" i="1"/>
  <c r="B1279" i="1"/>
  <c r="D1279" i="1"/>
  <c r="E1279" i="1"/>
  <c r="G1279" i="1"/>
  <c r="F1279" i="1"/>
  <c r="J1279" i="1"/>
  <c r="I1279" i="1"/>
  <c r="A1280" i="1"/>
  <c r="B1280" i="1"/>
  <c r="D1280" i="1"/>
  <c r="E1280" i="1"/>
  <c r="G1280" i="1"/>
  <c r="F1280" i="1"/>
  <c r="J1280" i="1"/>
  <c r="I1280" i="1"/>
  <c r="A1281" i="1"/>
  <c r="B1281" i="1"/>
  <c r="D1281" i="1"/>
  <c r="E1281" i="1"/>
  <c r="G1281" i="1"/>
  <c r="F1281" i="1"/>
  <c r="J1281" i="1"/>
  <c r="I1281" i="1"/>
  <c r="A1282" i="1"/>
  <c r="B1282" i="1"/>
  <c r="D1282" i="1"/>
  <c r="E1282" i="1"/>
  <c r="G1282" i="1"/>
  <c r="F1282" i="1"/>
  <c r="J1282" i="1"/>
  <c r="I1282" i="1"/>
  <c r="A1283" i="1"/>
  <c r="B1283" i="1"/>
  <c r="D1283" i="1"/>
  <c r="E1283" i="1"/>
  <c r="G1283" i="1"/>
  <c r="F1283" i="1"/>
  <c r="J1283" i="1"/>
  <c r="I1283" i="1"/>
  <c r="A1284" i="1"/>
  <c r="B1284" i="1"/>
  <c r="D1284" i="1"/>
  <c r="E1284" i="1"/>
  <c r="G1284" i="1"/>
  <c r="F1284" i="1"/>
  <c r="J1284" i="1"/>
  <c r="I1284" i="1"/>
  <c r="A1285" i="1"/>
  <c r="B1285" i="1"/>
  <c r="D1285" i="1"/>
  <c r="E1285" i="1"/>
  <c r="G1285" i="1"/>
  <c r="F1285" i="1"/>
  <c r="J1285" i="1"/>
  <c r="I1285" i="1"/>
  <c r="A1286" i="1"/>
  <c r="B1286" i="1"/>
  <c r="D1286" i="1"/>
  <c r="E1286" i="1"/>
  <c r="G1286" i="1"/>
  <c r="F1286" i="1"/>
  <c r="J1286" i="1"/>
  <c r="I1286" i="1"/>
  <c r="A1287" i="1"/>
  <c r="B1287" i="1"/>
  <c r="D1287" i="1"/>
  <c r="E1287" i="1"/>
  <c r="G1287" i="1"/>
  <c r="F1287" i="1"/>
  <c r="J1287" i="1"/>
  <c r="I1287" i="1"/>
  <c r="A1288" i="1"/>
  <c r="B1288" i="1"/>
  <c r="D1288" i="1"/>
  <c r="E1288" i="1"/>
  <c r="G1288" i="1"/>
  <c r="F1288" i="1"/>
  <c r="J1288" i="1"/>
  <c r="I1288" i="1"/>
  <c r="A1289" i="1"/>
  <c r="B1289" i="1"/>
  <c r="D1289" i="1"/>
  <c r="E1289" i="1"/>
  <c r="G1289" i="1"/>
  <c r="F1289" i="1"/>
  <c r="J1289" i="1"/>
  <c r="I1289" i="1"/>
  <c r="A1290" i="1"/>
  <c r="B1290" i="1"/>
  <c r="D1290" i="1"/>
  <c r="E1290" i="1"/>
  <c r="G1290" i="1"/>
  <c r="F1290" i="1"/>
  <c r="J1290" i="1"/>
  <c r="I1290" i="1"/>
  <c r="A1291" i="1"/>
  <c r="B1291" i="1"/>
  <c r="D1291" i="1"/>
  <c r="E1291" i="1"/>
  <c r="G1291" i="1"/>
  <c r="F1291" i="1"/>
  <c r="J1291" i="1"/>
  <c r="I1291" i="1"/>
  <c r="A1292" i="1"/>
  <c r="B1292" i="1"/>
  <c r="D1292" i="1"/>
  <c r="E1292" i="1"/>
  <c r="G1292" i="1"/>
  <c r="F1292" i="1"/>
  <c r="J1292" i="1"/>
  <c r="I1292" i="1"/>
  <c r="A1293" i="1"/>
  <c r="B1293" i="1"/>
  <c r="D1293" i="1"/>
  <c r="E1293" i="1"/>
  <c r="G1293" i="1"/>
  <c r="F1293" i="1"/>
  <c r="J1293" i="1"/>
  <c r="I1293" i="1"/>
  <c r="A1294" i="1"/>
  <c r="B1294" i="1"/>
  <c r="D1294" i="1"/>
  <c r="E1294" i="1"/>
  <c r="G1294" i="1"/>
  <c r="F1294" i="1"/>
  <c r="J1294" i="1"/>
  <c r="I1294" i="1"/>
  <c r="A1295" i="1"/>
  <c r="B1295" i="1"/>
  <c r="D1295" i="1"/>
  <c r="E1295" i="1"/>
  <c r="G1295" i="1"/>
  <c r="F1295" i="1"/>
  <c r="J1295" i="1"/>
  <c r="I1295" i="1"/>
  <c r="A1296" i="1"/>
  <c r="B1296" i="1"/>
  <c r="D1296" i="1"/>
  <c r="E1296" i="1"/>
  <c r="G1296" i="1"/>
  <c r="F1296" i="1"/>
  <c r="J1296" i="1"/>
  <c r="I1296" i="1"/>
  <c r="A1297" i="1"/>
  <c r="B1297" i="1"/>
  <c r="D1297" i="1"/>
  <c r="E1297" i="1"/>
  <c r="G1297" i="1"/>
  <c r="F1297" i="1"/>
  <c r="J1297" i="1"/>
  <c r="I1297" i="1"/>
  <c r="A1298" i="1"/>
  <c r="B1298" i="1"/>
  <c r="D1298" i="1"/>
  <c r="E1298" i="1"/>
  <c r="G1298" i="1"/>
  <c r="F1298" i="1"/>
  <c r="J1298" i="1"/>
  <c r="I1298" i="1"/>
  <c r="A1299" i="1"/>
  <c r="B1299" i="1"/>
  <c r="D1299" i="1"/>
  <c r="E1299" i="1"/>
  <c r="G1299" i="1"/>
  <c r="F1299" i="1"/>
  <c r="J1299" i="1"/>
  <c r="I1299" i="1"/>
  <c r="A1300" i="1"/>
  <c r="B1300" i="1"/>
  <c r="D1300" i="1"/>
  <c r="E1300" i="1"/>
  <c r="G1300" i="1"/>
  <c r="F1300" i="1"/>
  <c r="J1300" i="1"/>
  <c r="I1300" i="1"/>
  <c r="A1301" i="1"/>
  <c r="B1301" i="1"/>
  <c r="D1301" i="1"/>
  <c r="E1301" i="1"/>
  <c r="G1301" i="1"/>
  <c r="F1301" i="1"/>
  <c r="J1301" i="1"/>
  <c r="I1301" i="1"/>
  <c r="A1302" i="1"/>
  <c r="B1302" i="1"/>
  <c r="D1302" i="1"/>
  <c r="E1302" i="1"/>
  <c r="G1302" i="1"/>
  <c r="F1302" i="1"/>
  <c r="J1302" i="1"/>
  <c r="I1302" i="1"/>
  <c r="A1303" i="1"/>
  <c r="B1303" i="1"/>
  <c r="D1303" i="1"/>
  <c r="E1303" i="1"/>
  <c r="G1303" i="1"/>
  <c r="F1303" i="1"/>
  <c r="J1303" i="1"/>
  <c r="I1303" i="1"/>
  <c r="A1304" i="1"/>
  <c r="B1304" i="1"/>
  <c r="D1304" i="1"/>
  <c r="E1304" i="1"/>
  <c r="G1304" i="1"/>
  <c r="F1304" i="1"/>
  <c r="J1304" i="1"/>
  <c r="I1304" i="1"/>
  <c r="A1305" i="1"/>
  <c r="B1305" i="1"/>
  <c r="D1305" i="1"/>
  <c r="E1305" i="1"/>
  <c r="G1305" i="1"/>
  <c r="F1305" i="1"/>
  <c r="J1305" i="1"/>
  <c r="I1305" i="1"/>
  <c r="A1306" i="1"/>
  <c r="B1306" i="1"/>
  <c r="D1306" i="1"/>
  <c r="E1306" i="1"/>
  <c r="G1306" i="1"/>
  <c r="F1306" i="1"/>
  <c r="J1306" i="1"/>
  <c r="I1306" i="1"/>
  <c r="A1307" i="1"/>
  <c r="B1307" i="1"/>
  <c r="D1307" i="1"/>
  <c r="E1307" i="1"/>
  <c r="G1307" i="1"/>
  <c r="F1307" i="1"/>
  <c r="J1307" i="1"/>
  <c r="I1307" i="1"/>
  <c r="A1308" i="1"/>
  <c r="B1308" i="1"/>
  <c r="D1308" i="1"/>
  <c r="E1308" i="1"/>
  <c r="G1308" i="1"/>
  <c r="F1308" i="1"/>
  <c r="J1308" i="1"/>
  <c r="I1308" i="1"/>
  <c r="A1309" i="1"/>
  <c r="B1309" i="1"/>
  <c r="D1309" i="1"/>
  <c r="E1309" i="1"/>
  <c r="G1309" i="1"/>
  <c r="F1309" i="1"/>
  <c r="J1309" i="1"/>
  <c r="I1309" i="1"/>
  <c r="A1310" i="1"/>
  <c r="B1310" i="1"/>
  <c r="D1310" i="1"/>
  <c r="E1310" i="1"/>
  <c r="G1310" i="1"/>
  <c r="F1310" i="1"/>
  <c r="J1310" i="1"/>
  <c r="I1310" i="1"/>
  <c r="A1311" i="1"/>
  <c r="B1311" i="1"/>
  <c r="D1311" i="1"/>
  <c r="E1311" i="1"/>
  <c r="G1311" i="1"/>
  <c r="F1311" i="1"/>
  <c r="J1311" i="1"/>
  <c r="I1311" i="1"/>
  <c r="A1312" i="1"/>
  <c r="B1312" i="1"/>
  <c r="D1312" i="1"/>
  <c r="E1312" i="1"/>
  <c r="G1312" i="1"/>
  <c r="F1312" i="1"/>
  <c r="J1312" i="1"/>
  <c r="I1312" i="1"/>
  <c r="A1313" i="1"/>
  <c r="B1313" i="1"/>
  <c r="D1313" i="1"/>
  <c r="E1313" i="1"/>
  <c r="G1313" i="1"/>
  <c r="F1313" i="1"/>
  <c r="J1313" i="1"/>
  <c r="I1313" i="1"/>
  <c r="A1314" i="1"/>
  <c r="B1314" i="1"/>
  <c r="D1314" i="1"/>
  <c r="E1314" i="1"/>
  <c r="G1314" i="1"/>
  <c r="F1314" i="1"/>
  <c r="J1314" i="1"/>
  <c r="I1314" i="1"/>
  <c r="A1315" i="1"/>
  <c r="B1315" i="1"/>
  <c r="D1315" i="1"/>
  <c r="E1315" i="1"/>
  <c r="G1315" i="1"/>
  <c r="F1315" i="1"/>
  <c r="J1315" i="1"/>
  <c r="I1315" i="1"/>
  <c r="A1316" i="1"/>
  <c r="B1316" i="1"/>
  <c r="D1316" i="1"/>
  <c r="E1316" i="1"/>
  <c r="G1316" i="1"/>
  <c r="F1316" i="1"/>
  <c r="J1316" i="1"/>
  <c r="I1316" i="1"/>
  <c r="A1317" i="1"/>
  <c r="B1317" i="1"/>
  <c r="D1317" i="1"/>
  <c r="E1317" i="1"/>
  <c r="G1317" i="1"/>
  <c r="F1317" i="1"/>
  <c r="J1317" i="1"/>
  <c r="I1317" i="1"/>
  <c r="A1318" i="1"/>
  <c r="B1318" i="1"/>
  <c r="D1318" i="1"/>
  <c r="E1318" i="1"/>
  <c r="G1318" i="1"/>
  <c r="F1318" i="1"/>
  <c r="J1318" i="1"/>
  <c r="I1318" i="1"/>
  <c r="A1319" i="1"/>
  <c r="B1319" i="1"/>
  <c r="D1319" i="1"/>
  <c r="E1319" i="1"/>
  <c r="G1319" i="1"/>
  <c r="F1319" i="1"/>
  <c r="J1319" i="1"/>
  <c r="I1319" i="1"/>
  <c r="A1320" i="1"/>
  <c r="B1320" i="1"/>
  <c r="D1320" i="1"/>
  <c r="E1320" i="1"/>
  <c r="G1320" i="1"/>
  <c r="F1320" i="1"/>
  <c r="J1320" i="1"/>
  <c r="I1320" i="1"/>
  <c r="A1321" i="1"/>
  <c r="B1321" i="1"/>
  <c r="D1321" i="1"/>
  <c r="E1321" i="1"/>
  <c r="G1321" i="1"/>
  <c r="F1321" i="1"/>
  <c r="J1321" i="1"/>
  <c r="I1321" i="1"/>
  <c r="A1322" i="1"/>
  <c r="B1322" i="1"/>
  <c r="D1322" i="1"/>
  <c r="E1322" i="1"/>
  <c r="G1322" i="1"/>
  <c r="F1322" i="1"/>
  <c r="J1322" i="1"/>
  <c r="I1322" i="1"/>
  <c r="A1323" i="1"/>
  <c r="B1323" i="1"/>
  <c r="D1323" i="1"/>
  <c r="E1323" i="1"/>
  <c r="G1323" i="1"/>
  <c r="F1323" i="1"/>
  <c r="J1323" i="1"/>
  <c r="I1323" i="1"/>
  <c r="A1324" i="1"/>
  <c r="B1324" i="1"/>
  <c r="D1324" i="1"/>
  <c r="E1324" i="1"/>
  <c r="G1324" i="1"/>
  <c r="F1324" i="1"/>
  <c r="J1324" i="1"/>
  <c r="I1324" i="1"/>
  <c r="A1325" i="1"/>
  <c r="B1325" i="1"/>
  <c r="D1325" i="1"/>
  <c r="E1325" i="1"/>
  <c r="G1325" i="1"/>
  <c r="F1325" i="1"/>
  <c r="J1325" i="1"/>
  <c r="I1325" i="1"/>
  <c r="A1326" i="1"/>
  <c r="B1326" i="1"/>
  <c r="D1326" i="1"/>
  <c r="E1326" i="1"/>
  <c r="G1326" i="1"/>
  <c r="F1326" i="1"/>
  <c r="J1326" i="1"/>
  <c r="I1326" i="1"/>
  <c r="A1327" i="1"/>
  <c r="B1327" i="1"/>
  <c r="D1327" i="1"/>
  <c r="E1327" i="1"/>
  <c r="G1327" i="1"/>
  <c r="F1327" i="1"/>
  <c r="J1327" i="1"/>
  <c r="I1327" i="1"/>
  <c r="A1328" i="1"/>
  <c r="B1328" i="1"/>
  <c r="D1328" i="1"/>
  <c r="E1328" i="1"/>
  <c r="G1328" i="1"/>
  <c r="F1328" i="1"/>
  <c r="J1328" i="1"/>
  <c r="I1328" i="1"/>
  <c r="A1329" i="1"/>
  <c r="B1329" i="1"/>
  <c r="D1329" i="1"/>
  <c r="E1329" i="1"/>
  <c r="G1329" i="1"/>
  <c r="F1329" i="1"/>
  <c r="J1329" i="1"/>
  <c r="I1329" i="1"/>
  <c r="A1330" i="1"/>
  <c r="B1330" i="1"/>
  <c r="D1330" i="1"/>
  <c r="E1330" i="1"/>
  <c r="G1330" i="1"/>
  <c r="F1330" i="1"/>
  <c r="J1330" i="1"/>
  <c r="I1330" i="1"/>
  <c r="A1331" i="1"/>
  <c r="B1331" i="1"/>
  <c r="D1331" i="1"/>
  <c r="E1331" i="1"/>
  <c r="G1331" i="1"/>
  <c r="F1331" i="1"/>
  <c r="J1331" i="1"/>
  <c r="I1331" i="1"/>
  <c r="A1332" i="1"/>
  <c r="B1332" i="1"/>
  <c r="D1332" i="1"/>
  <c r="E1332" i="1"/>
  <c r="G1332" i="1"/>
  <c r="F1332" i="1"/>
  <c r="J1332" i="1"/>
  <c r="I1332" i="1"/>
  <c r="A1333" i="1"/>
  <c r="B1333" i="1"/>
  <c r="D1333" i="1"/>
  <c r="E1333" i="1"/>
  <c r="G1333" i="1"/>
  <c r="F1333" i="1"/>
  <c r="J1333" i="1"/>
  <c r="I1333" i="1"/>
  <c r="A1334" i="1"/>
  <c r="B1334" i="1"/>
  <c r="D1334" i="1"/>
  <c r="E1334" i="1"/>
  <c r="G1334" i="1"/>
  <c r="F1334" i="1"/>
  <c r="J1334" i="1"/>
  <c r="I1334" i="1"/>
  <c r="A1335" i="1"/>
  <c r="B1335" i="1"/>
  <c r="D1335" i="1"/>
  <c r="E1335" i="1"/>
  <c r="G1335" i="1"/>
  <c r="F1335" i="1"/>
  <c r="J1335" i="1"/>
  <c r="I1335" i="1"/>
  <c r="A1336" i="1"/>
  <c r="B1336" i="1"/>
  <c r="D1336" i="1"/>
  <c r="E1336" i="1"/>
  <c r="G1336" i="1"/>
  <c r="F1336" i="1"/>
  <c r="J1336" i="1"/>
  <c r="I1336" i="1"/>
  <c r="A1337" i="1"/>
  <c r="B1337" i="1"/>
  <c r="D1337" i="1"/>
  <c r="E1337" i="1"/>
  <c r="G1337" i="1"/>
  <c r="F1337" i="1"/>
  <c r="J1337" i="1"/>
  <c r="I1337" i="1"/>
  <c r="A1338" i="1"/>
  <c r="B1338" i="1"/>
  <c r="D1338" i="1"/>
  <c r="E1338" i="1"/>
  <c r="G1338" i="1"/>
  <c r="F1338" i="1"/>
  <c r="J1338" i="1"/>
  <c r="I1338" i="1"/>
  <c r="A1339" i="1"/>
  <c r="B1339" i="1"/>
  <c r="D1339" i="1"/>
  <c r="E1339" i="1"/>
  <c r="G1339" i="1"/>
  <c r="F1339" i="1"/>
  <c r="J1339" i="1"/>
  <c r="I1339" i="1"/>
  <c r="A1340" i="1"/>
  <c r="B1340" i="1"/>
  <c r="D1340" i="1"/>
  <c r="E1340" i="1"/>
  <c r="G1340" i="1"/>
  <c r="F1340" i="1"/>
  <c r="J1340" i="1"/>
  <c r="I1340" i="1"/>
  <c r="A1341" i="1"/>
  <c r="B1341" i="1"/>
  <c r="D1341" i="1"/>
  <c r="E1341" i="1"/>
  <c r="G1341" i="1"/>
  <c r="F1341" i="1"/>
  <c r="J1341" i="1"/>
  <c r="I1341" i="1"/>
  <c r="A1342" i="1"/>
  <c r="B1342" i="1"/>
  <c r="D1342" i="1"/>
  <c r="E1342" i="1"/>
  <c r="G1342" i="1"/>
  <c r="F1342" i="1"/>
  <c r="J1342" i="1"/>
  <c r="I1342" i="1"/>
  <c r="A1343" i="1"/>
  <c r="B1343" i="1"/>
  <c r="D1343" i="1"/>
  <c r="E1343" i="1"/>
  <c r="G1343" i="1"/>
  <c r="F1343" i="1"/>
  <c r="J1343" i="1"/>
  <c r="I1343" i="1"/>
  <c r="A1344" i="1"/>
  <c r="B1344" i="1"/>
  <c r="D1344" i="1"/>
  <c r="E1344" i="1"/>
  <c r="G1344" i="1"/>
  <c r="F1344" i="1"/>
  <c r="J1344" i="1"/>
  <c r="I1344" i="1"/>
  <c r="A1345" i="1"/>
  <c r="B1345" i="1"/>
  <c r="D1345" i="1"/>
  <c r="E1345" i="1"/>
  <c r="G1345" i="1"/>
  <c r="F1345" i="1"/>
  <c r="J1345" i="1"/>
  <c r="I1345" i="1"/>
  <c r="A1346" i="1"/>
  <c r="B1346" i="1"/>
  <c r="D1346" i="1"/>
  <c r="E1346" i="1"/>
  <c r="G1346" i="1"/>
  <c r="F1346" i="1"/>
  <c r="J1346" i="1"/>
  <c r="I1346" i="1"/>
  <c r="A1347" i="1"/>
  <c r="B1347" i="1"/>
  <c r="D1347" i="1"/>
  <c r="E1347" i="1"/>
  <c r="G1347" i="1"/>
  <c r="F1347" i="1"/>
  <c r="J1347" i="1"/>
  <c r="I1347" i="1"/>
  <c r="A1348" i="1"/>
  <c r="B1348" i="1"/>
  <c r="D1348" i="1"/>
  <c r="E1348" i="1"/>
  <c r="G1348" i="1"/>
  <c r="F1348" i="1"/>
  <c r="J1348" i="1"/>
  <c r="I1348" i="1"/>
  <c r="A1349" i="1"/>
  <c r="B1349" i="1"/>
  <c r="D1349" i="1"/>
  <c r="E1349" i="1"/>
  <c r="G1349" i="1"/>
  <c r="F1349" i="1"/>
  <c r="J1349" i="1"/>
  <c r="I1349" i="1"/>
  <c r="A1350" i="1"/>
  <c r="B1350" i="1"/>
  <c r="D1350" i="1"/>
  <c r="E1350" i="1"/>
  <c r="G1350" i="1"/>
  <c r="F1350" i="1"/>
  <c r="J1350" i="1"/>
  <c r="I1350" i="1"/>
  <c r="A1351" i="1"/>
  <c r="B1351" i="1"/>
  <c r="D1351" i="1"/>
  <c r="E1351" i="1"/>
  <c r="G1351" i="1"/>
  <c r="F1351" i="1"/>
  <c r="J1351" i="1"/>
  <c r="I1351" i="1"/>
  <c r="A1352" i="1"/>
  <c r="B1352" i="1"/>
  <c r="D1352" i="1"/>
  <c r="E1352" i="1"/>
  <c r="G1352" i="1"/>
  <c r="F1352" i="1"/>
  <c r="J1352" i="1"/>
  <c r="I1352" i="1"/>
  <c r="A1353" i="1"/>
  <c r="B1353" i="1"/>
  <c r="D1353" i="1"/>
  <c r="E1353" i="1"/>
  <c r="G1353" i="1"/>
  <c r="F1353" i="1"/>
  <c r="J1353" i="1"/>
  <c r="I1353" i="1"/>
  <c r="A1354" i="1"/>
  <c r="B1354" i="1"/>
  <c r="D1354" i="1"/>
  <c r="E1354" i="1"/>
  <c r="G1354" i="1"/>
  <c r="F1354" i="1"/>
  <c r="J1354" i="1"/>
  <c r="I1354" i="1"/>
  <c r="A1355" i="1"/>
  <c r="B1355" i="1"/>
  <c r="D1355" i="1"/>
  <c r="E1355" i="1"/>
  <c r="G1355" i="1"/>
  <c r="F1355" i="1"/>
  <c r="J1355" i="1"/>
  <c r="I1355" i="1"/>
  <c r="A1356" i="1"/>
  <c r="B1356" i="1"/>
  <c r="D1356" i="1"/>
  <c r="E1356" i="1"/>
  <c r="G1356" i="1"/>
  <c r="F1356" i="1"/>
  <c r="J1356" i="1"/>
  <c r="I1356" i="1"/>
  <c r="A1357" i="1"/>
  <c r="B1357" i="1"/>
  <c r="D1357" i="1"/>
  <c r="E1357" i="1"/>
  <c r="G1357" i="1"/>
  <c r="F1357" i="1"/>
  <c r="J1357" i="1"/>
  <c r="I1357" i="1"/>
  <c r="A1358" i="1"/>
  <c r="B1358" i="1"/>
  <c r="D1358" i="1"/>
  <c r="E1358" i="1"/>
  <c r="G1358" i="1"/>
  <c r="F1358" i="1"/>
  <c r="J1358" i="1"/>
  <c r="I1358" i="1"/>
  <c r="A1359" i="1"/>
  <c r="B1359" i="1"/>
  <c r="D1359" i="1"/>
  <c r="E1359" i="1"/>
  <c r="G1359" i="1"/>
  <c r="F1359" i="1"/>
  <c r="J1359" i="1"/>
  <c r="I1359" i="1"/>
  <c r="A1360" i="1"/>
  <c r="B1360" i="1"/>
  <c r="D1360" i="1"/>
  <c r="E1360" i="1"/>
  <c r="G1360" i="1"/>
  <c r="F1360" i="1"/>
  <c r="J1360" i="1"/>
  <c r="I1360" i="1"/>
  <c r="A1361" i="1"/>
  <c r="B1361" i="1"/>
  <c r="D1361" i="1"/>
  <c r="E1361" i="1"/>
  <c r="G1361" i="1"/>
  <c r="F1361" i="1"/>
  <c r="J1361" i="1"/>
  <c r="I1361" i="1"/>
  <c r="A1362" i="1"/>
  <c r="B1362" i="1"/>
  <c r="D1362" i="1"/>
  <c r="E1362" i="1"/>
  <c r="G1362" i="1"/>
  <c r="F1362" i="1"/>
  <c r="J1362" i="1"/>
  <c r="I1362" i="1"/>
  <c r="A1363" i="1"/>
  <c r="B1363" i="1"/>
  <c r="D1363" i="1"/>
  <c r="E1363" i="1"/>
  <c r="G1363" i="1"/>
  <c r="F1363" i="1"/>
  <c r="J1363" i="1"/>
  <c r="I1363" i="1"/>
  <c r="A1364" i="1"/>
  <c r="B1364" i="1"/>
  <c r="D1364" i="1"/>
  <c r="E1364" i="1"/>
  <c r="G1364" i="1"/>
  <c r="F1364" i="1"/>
  <c r="J1364" i="1"/>
  <c r="I1364" i="1"/>
  <c r="A1365" i="1"/>
  <c r="B1365" i="1"/>
  <c r="D1365" i="1"/>
  <c r="E1365" i="1"/>
  <c r="G1365" i="1"/>
  <c r="F1365" i="1"/>
  <c r="J1365" i="1"/>
  <c r="I1365" i="1"/>
  <c r="A1366" i="1"/>
  <c r="B1366" i="1"/>
  <c r="D1366" i="1"/>
  <c r="E1366" i="1"/>
  <c r="G1366" i="1"/>
  <c r="F1366" i="1"/>
  <c r="J1366" i="1"/>
  <c r="I1366" i="1"/>
  <c r="A1367" i="1"/>
  <c r="B1367" i="1"/>
  <c r="D1367" i="1"/>
  <c r="E1367" i="1"/>
  <c r="G1367" i="1"/>
  <c r="F1367" i="1"/>
  <c r="J1367" i="1"/>
  <c r="I1367" i="1"/>
  <c r="A1368" i="1"/>
  <c r="B1368" i="1"/>
  <c r="D1368" i="1"/>
  <c r="E1368" i="1"/>
  <c r="G1368" i="1"/>
  <c r="F1368" i="1"/>
  <c r="J1368" i="1"/>
  <c r="I1368" i="1"/>
  <c r="A1369" i="1"/>
  <c r="B1369" i="1"/>
  <c r="D1369" i="1"/>
  <c r="E1369" i="1"/>
  <c r="G1369" i="1"/>
  <c r="F1369" i="1"/>
  <c r="J1369" i="1"/>
  <c r="I1369" i="1"/>
  <c r="A1370" i="1"/>
  <c r="B1370" i="1"/>
  <c r="D1370" i="1"/>
  <c r="E1370" i="1"/>
  <c r="G1370" i="1"/>
  <c r="F1370" i="1"/>
  <c r="J1370" i="1"/>
  <c r="I1370" i="1"/>
  <c r="A1371" i="1"/>
  <c r="B1371" i="1"/>
  <c r="D1371" i="1"/>
  <c r="E1371" i="1"/>
  <c r="G1371" i="1"/>
  <c r="F1371" i="1"/>
  <c r="J1371" i="1"/>
  <c r="I1371" i="1"/>
  <c r="A1372" i="1"/>
  <c r="B1372" i="1"/>
  <c r="D1372" i="1"/>
  <c r="E1372" i="1"/>
  <c r="G1372" i="1"/>
  <c r="F1372" i="1"/>
  <c r="J1372" i="1"/>
  <c r="I1372" i="1"/>
  <c r="A1373" i="1"/>
  <c r="B1373" i="1"/>
  <c r="D1373" i="1"/>
  <c r="E1373" i="1"/>
  <c r="G1373" i="1"/>
  <c r="F1373" i="1"/>
  <c r="J1373" i="1"/>
  <c r="I1373" i="1"/>
  <c r="A1374" i="1"/>
  <c r="B1374" i="1"/>
  <c r="D1374" i="1"/>
  <c r="E1374" i="1"/>
  <c r="G1374" i="1"/>
  <c r="F1374" i="1"/>
  <c r="J1374" i="1"/>
  <c r="I1374" i="1"/>
  <c r="A1375" i="1"/>
  <c r="B1375" i="1"/>
  <c r="D1375" i="1"/>
  <c r="E1375" i="1"/>
  <c r="G1375" i="1"/>
  <c r="F1375" i="1"/>
  <c r="J1375" i="1"/>
  <c r="I1375" i="1"/>
  <c r="A1376" i="1"/>
  <c r="B1376" i="1"/>
  <c r="D1376" i="1"/>
  <c r="E1376" i="1"/>
  <c r="G1376" i="1"/>
  <c r="F1376" i="1"/>
  <c r="J1376" i="1"/>
  <c r="I1376" i="1"/>
  <c r="A1377" i="1"/>
  <c r="B1377" i="1"/>
  <c r="D1377" i="1"/>
  <c r="E1377" i="1"/>
  <c r="G1377" i="1"/>
  <c r="F1377" i="1"/>
  <c r="J1377" i="1"/>
  <c r="I1377" i="1"/>
  <c r="A1378" i="1"/>
  <c r="B1378" i="1"/>
  <c r="D1378" i="1"/>
  <c r="E1378" i="1"/>
  <c r="G1378" i="1"/>
  <c r="F1378" i="1"/>
  <c r="J1378" i="1"/>
  <c r="I1378" i="1"/>
  <c r="A1379" i="1"/>
  <c r="B1379" i="1"/>
  <c r="D1379" i="1"/>
  <c r="E1379" i="1"/>
  <c r="G1379" i="1"/>
  <c r="F1379" i="1"/>
  <c r="J1379" i="1"/>
  <c r="I1379" i="1"/>
  <c r="A1380" i="1"/>
  <c r="B1380" i="1"/>
  <c r="D1380" i="1"/>
  <c r="E1380" i="1"/>
  <c r="G1380" i="1"/>
  <c r="F1380" i="1"/>
  <c r="J1380" i="1"/>
  <c r="I1380" i="1"/>
  <c r="A1381" i="1"/>
  <c r="B1381" i="1"/>
  <c r="D1381" i="1"/>
  <c r="E1381" i="1"/>
  <c r="G1381" i="1"/>
  <c r="F1381" i="1"/>
  <c r="J1381" i="1"/>
  <c r="I1381" i="1"/>
  <c r="A1382" i="1"/>
  <c r="B1382" i="1"/>
  <c r="D1382" i="1"/>
  <c r="E1382" i="1"/>
  <c r="G1382" i="1"/>
  <c r="F1382" i="1"/>
  <c r="J1382" i="1"/>
  <c r="I1382" i="1"/>
  <c r="A1383" i="1"/>
  <c r="B1383" i="1"/>
  <c r="D1383" i="1"/>
  <c r="E1383" i="1"/>
  <c r="G1383" i="1"/>
  <c r="F1383" i="1"/>
  <c r="J1383" i="1"/>
  <c r="I1383" i="1"/>
  <c r="A1384" i="1"/>
  <c r="B1384" i="1"/>
  <c r="D1384" i="1"/>
  <c r="E1384" i="1"/>
  <c r="G1384" i="1"/>
  <c r="F1384" i="1"/>
  <c r="J1384" i="1"/>
  <c r="I1384" i="1"/>
  <c r="A1385" i="1"/>
  <c r="B1385" i="1"/>
  <c r="D1385" i="1"/>
  <c r="E1385" i="1"/>
  <c r="G1385" i="1"/>
  <c r="F1385" i="1"/>
  <c r="J1385" i="1"/>
  <c r="I1385" i="1"/>
  <c r="A1386" i="1"/>
  <c r="B1386" i="1"/>
  <c r="D1386" i="1"/>
  <c r="E1386" i="1"/>
  <c r="G1386" i="1"/>
  <c r="F1386" i="1"/>
  <c r="J1386" i="1"/>
  <c r="I1386" i="1"/>
  <c r="A1387" i="1"/>
  <c r="B1387" i="1"/>
  <c r="D1387" i="1"/>
  <c r="E1387" i="1"/>
  <c r="G1387" i="1"/>
  <c r="F1387" i="1"/>
  <c r="J1387" i="1"/>
  <c r="I1387" i="1"/>
  <c r="A1388" i="1"/>
  <c r="B1388" i="1"/>
  <c r="D1388" i="1"/>
  <c r="E1388" i="1"/>
  <c r="G1388" i="1"/>
  <c r="F1388" i="1"/>
  <c r="J1388" i="1"/>
  <c r="I1388" i="1"/>
  <c r="A1389" i="1"/>
  <c r="B1389" i="1"/>
  <c r="D1389" i="1"/>
  <c r="E1389" i="1"/>
  <c r="G1389" i="1"/>
  <c r="F1389" i="1"/>
  <c r="J1389" i="1"/>
  <c r="I1389" i="1"/>
  <c r="A1390" i="1"/>
  <c r="B1390" i="1"/>
  <c r="D1390" i="1"/>
  <c r="E1390" i="1"/>
  <c r="G1390" i="1"/>
  <c r="F1390" i="1"/>
  <c r="J1390" i="1"/>
  <c r="I1390" i="1"/>
  <c r="A1391" i="1"/>
  <c r="B1391" i="1"/>
  <c r="D1391" i="1"/>
  <c r="E1391" i="1"/>
  <c r="G1391" i="1"/>
  <c r="F1391" i="1"/>
  <c r="J1391" i="1"/>
  <c r="I1391" i="1"/>
  <c r="A1392" i="1"/>
  <c r="B1392" i="1"/>
  <c r="D1392" i="1"/>
  <c r="E1392" i="1"/>
  <c r="G1392" i="1"/>
  <c r="F1392" i="1"/>
  <c r="J1392" i="1"/>
  <c r="I1392" i="1"/>
  <c r="A1393" i="1"/>
  <c r="B1393" i="1"/>
  <c r="D1393" i="1"/>
  <c r="E1393" i="1"/>
  <c r="G1393" i="1"/>
  <c r="F1393" i="1"/>
  <c r="J1393" i="1"/>
  <c r="I1393" i="1"/>
  <c r="A1394" i="1"/>
  <c r="B1394" i="1"/>
  <c r="D1394" i="1"/>
  <c r="E1394" i="1"/>
  <c r="G1394" i="1"/>
  <c r="F1394" i="1"/>
  <c r="J1394" i="1"/>
  <c r="I1394" i="1"/>
  <c r="A1395" i="1"/>
  <c r="B1395" i="1"/>
  <c r="D1395" i="1"/>
  <c r="E1395" i="1"/>
  <c r="G1395" i="1"/>
  <c r="F1395" i="1"/>
  <c r="J1395" i="1"/>
  <c r="I1395" i="1"/>
  <c r="A1396" i="1"/>
  <c r="B1396" i="1"/>
  <c r="D1396" i="1"/>
  <c r="E1396" i="1"/>
  <c r="G1396" i="1"/>
  <c r="F1396" i="1"/>
  <c r="J1396" i="1"/>
  <c r="I1396" i="1"/>
  <c r="A1397" i="1"/>
  <c r="B1397" i="1"/>
  <c r="D1397" i="1"/>
  <c r="E1397" i="1"/>
  <c r="G1397" i="1"/>
  <c r="F1397" i="1"/>
  <c r="J1397" i="1"/>
  <c r="I1397" i="1"/>
  <c r="A1398" i="1"/>
  <c r="B1398" i="1"/>
  <c r="D1398" i="1"/>
  <c r="E1398" i="1"/>
  <c r="G1398" i="1"/>
  <c r="F1398" i="1"/>
  <c r="J1398" i="1"/>
  <c r="I1398" i="1"/>
  <c r="A1399" i="1"/>
  <c r="B1399" i="1"/>
  <c r="D1399" i="1"/>
  <c r="E1399" i="1"/>
  <c r="G1399" i="1"/>
  <c r="F1399" i="1"/>
  <c r="J1399" i="1"/>
  <c r="I1399" i="1"/>
  <c r="A1400" i="1"/>
  <c r="B1400" i="1"/>
  <c r="D1400" i="1"/>
  <c r="E1400" i="1"/>
  <c r="G1400" i="1"/>
  <c r="F1400" i="1"/>
  <c r="J1400" i="1"/>
  <c r="I1400" i="1"/>
  <c r="A1401" i="1"/>
  <c r="B1401" i="1"/>
  <c r="D1401" i="1"/>
  <c r="E1401" i="1"/>
  <c r="G1401" i="1"/>
  <c r="F1401" i="1"/>
  <c r="J1401" i="1"/>
  <c r="I1401" i="1"/>
  <c r="A1402" i="1"/>
  <c r="B1402" i="1"/>
  <c r="D1402" i="1"/>
  <c r="E1402" i="1"/>
  <c r="G1402" i="1"/>
  <c r="F1402" i="1"/>
  <c r="J1402" i="1"/>
  <c r="I1402" i="1"/>
  <c r="A1403" i="1"/>
  <c r="B1403" i="1"/>
  <c r="D1403" i="1"/>
  <c r="E1403" i="1"/>
  <c r="G1403" i="1"/>
  <c r="F1403" i="1"/>
  <c r="J1403" i="1"/>
  <c r="I1403" i="1"/>
  <c r="A1404" i="1"/>
  <c r="B1404" i="1"/>
  <c r="D1404" i="1"/>
  <c r="E1404" i="1"/>
  <c r="G1404" i="1"/>
  <c r="F1404" i="1"/>
  <c r="J1404" i="1"/>
  <c r="I1404" i="1"/>
  <c r="A1405" i="1"/>
  <c r="B1405" i="1"/>
  <c r="D1405" i="1"/>
  <c r="E1405" i="1"/>
  <c r="G1405" i="1"/>
  <c r="F1405" i="1"/>
  <c r="J1405" i="1"/>
  <c r="I1405" i="1"/>
  <c r="A1406" i="1"/>
  <c r="B1406" i="1"/>
  <c r="D1406" i="1"/>
  <c r="E1406" i="1"/>
  <c r="G1406" i="1"/>
  <c r="F1406" i="1"/>
  <c r="J1406" i="1"/>
  <c r="I1406" i="1"/>
  <c r="A1407" i="1"/>
  <c r="B1407" i="1"/>
  <c r="D1407" i="1"/>
  <c r="E1407" i="1"/>
  <c r="G1407" i="1"/>
  <c r="F1407" i="1"/>
  <c r="J1407" i="1"/>
  <c r="I1407" i="1"/>
  <c r="A1408" i="1"/>
  <c r="B1408" i="1"/>
  <c r="D1408" i="1"/>
  <c r="E1408" i="1"/>
  <c r="G1408" i="1"/>
  <c r="F1408" i="1"/>
  <c r="J1408" i="1"/>
  <c r="I1408" i="1"/>
  <c r="A1409" i="1"/>
  <c r="B1409" i="1"/>
  <c r="D1409" i="1"/>
  <c r="E1409" i="1"/>
  <c r="G1409" i="1"/>
  <c r="F1409" i="1"/>
  <c r="J1409" i="1"/>
  <c r="I1409" i="1"/>
  <c r="A1410" i="1"/>
  <c r="B1410" i="1"/>
  <c r="D1410" i="1"/>
  <c r="E1410" i="1"/>
  <c r="G1410" i="1"/>
  <c r="F1410" i="1"/>
  <c r="J1410" i="1"/>
  <c r="I1410" i="1"/>
  <c r="A1411" i="1"/>
  <c r="B1411" i="1"/>
  <c r="D1411" i="1"/>
  <c r="E1411" i="1"/>
  <c r="G1411" i="1"/>
  <c r="F1411" i="1"/>
  <c r="J1411" i="1"/>
  <c r="I1411" i="1"/>
  <c r="A1412" i="1"/>
  <c r="B1412" i="1"/>
  <c r="D1412" i="1"/>
  <c r="E1412" i="1"/>
  <c r="G1412" i="1"/>
  <c r="F1412" i="1"/>
  <c r="J1412" i="1"/>
  <c r="I1412" i="1"/>
  <c r="A1413" i="1"/>
  <c r="B1413" i="1"/>
  <c r="D1413" i="1"/>
  <c r="E1413" i="1"/>
  <c r="G1413" i="1"/>
  <c r="F1413" i="1"/>
  <c r="J1413" i="1"/>
  <c r="I1413" i="1"/>
  <c r="A1414" i="1"/>
  <c r="B1414" i="1"/>
  <c r="D1414" i="1"/>
  <c r="E1414" i="1"/>
  <c r="G1414" i="1"/>
  <c r="F1414" i="1"/>
  <c r="J1414" i="1"/>
  <c r="I1414" i="1"/>
  <c r="A1415" i="1"/>
  <c r="B1415" i="1"/>
  <c r="D1415" i="1"/>
  <c r="E1415" i="1"/>
  <c r="G1415" i="1"/>
  <c r="F1415" i="1"/>
  <c r="J1415" i="1"/>
  <c r="I1415" i="1"/>
  <c r="A1416" i="1"/>
  <c r="B1416" i="1"/>
  <c r="D1416" i="1"/>
  <c r="E1416" i="1"/>
  <c r="G1416" i="1"/>
  <c r="F1416" i="1"/>
  <c r="J1416" i="1"/>
  <c r="I1416" i="1"/>
  <c r="A1417" i="1"/>
  <c r="B1417" i="1"/>
  <c r="D1417" i="1"/>
  <c r="E1417" i="1"/>
  <c r="G1417" i="1"/>
  <c r="F1417" i="1"/>
  <c r="J1417" i="1"/>
  <c r="I1417" i="1"/>
  <c r="A1418" i="1"/>
  <c r="B1418" i="1"/>
  <c r="D1418" i="1"/>
  <c r="E1418" i="1"/>
  <c r="G1418" i="1"/>
  <c r="F1418" i="1"/>
  <c r="J1418" i="1"/>
  <c r="I1418" i="1"/>
  <c r="A1419" i="1"/>
  <c r="B1419" i="1"/>
  <c r="D1419" i="1"/>
  <c r="E1419" i="1"/>
  <c r="G1419" i="1"/>
  <c r="F1419" i="1"/>
  <c r="J1419" i="1"/>
  <c r="I1419" i="1"/>
  <c r="A1420" i="1"/>
  <c r="B1420" i="1"/>
  <c r="D1420" i="1"/>
  <c r="E1420" i="1"/>
  <c r="G1420" i="1"/>
  <c r="F1420" i="1"/>
  <c r="J1420" i="1"/>
  <c r="I1420" i="1"/>
  <c r="A1421" i="1"/>
  <c r="B1421" i="1"/>
  <c r="D1421" i="1"/>
  <c r="E1421" i="1"/>
  <c r="G1421" i="1"/>
  <c r="F1421" i="1"/>
  <c r="J1421" i="1"/>
  <c r="I1421" i="1"/>
  <c r="A1422" i="1"/>
  <c r="B1422" i="1"/>
  <c r="D1422" i="1"/>
  <c r="E1422" i="1"/>
  <c r="G1422" i="1"/>
  <c r="F1422" i="1"/>
  <c r="J1422" i="1"/>
  <c r="I1422" i="1"/>
  <c r="A1423" i="1"/>
  <c r="B1423" i="1"/>
  <c r="D1423" i="1"/>
  <c r="E1423" i="1"/>
  <c r="G1423" i="1"/>
  <c r="F1423" i="1"/>
  <c r="J1423" i="1"/>
  <c r="I1423" i="1"/>
  <c r="A1424" i="1"/>
  <c r="B1424" i="1"/>
  <c r="D1424" i="1"/>
  <c r="E1424" i="1"/>
  <c r="G1424" i="1"/>
  <c r="F1424" i="1"/>
  <c r="J1424" i="1"/>
  <c r="I1424" i="1"/>
  <c r="A1425" i="1"/>
  <c r="B1425" i="1"/>
  <c r="D1425" i="1"/>
  <c r="E1425" i="1"/>
  <c r="G1425" i="1"/>
  <c r="F1425" i="1"/>
  <c r="J1425" i="1"/>
  <c r="I1425" i="1"/>
  <c r="A1426" i="1"/>
  <c r="B1426" i="1"/>
  <c r="D1426" i="1"/>
  <c r="E1426" i="1"/>
  <c r="G1426" i="1"/>
  <c r="F1426" i="1"/>
  <c r="J1426" i="1"/>
  <c r="I1426" i="1"/>
  <c r="A1427" i="1"/>
  <c r="B1427" i="1"/>
  <c r="D1427" i="1"/>
  <c r="E1427" i="1"/>
  <c r="G1427" i="1"/>
  <c r="F1427" i="1"/>
  <c r="J1427" i="1"/>
  <c r="I1427" i="1"/>
  <c r="A1428" i="1"/>
  <c r="B1428" i="1"/>
  <c r="D1428" i="1"/>
  <c r="E1428" i="1"/>
  <c r="G1428" i="1"/>
  <c r="F1428" i="1"/>
  <c r="J1428" i="1"/>
  <c r="I1428" i="1"/>
  <c r="A1429" i="1"/>
  <c r="B1429" i="1"/>
  <c r="D1429" i="1"/>
  <c r="E1429" i="1"/>
  <c r="G1429" i="1"/>
  <c r="F1429" i="1"/>
  <c r="J1429" i="1"/>
  <c r="I1429" i="1"/>
  <c r="A1430" i="1"/>
  <c r="B1430" i="1"/>
  <c r="D1430" i="1"/>
  <c r="E1430" i="1"/>
  <c r="G1430" i="1"/>
  <c r="F1430" i="1"/>
  <c r="J1430" i="1"/>
  <c r="I1430" i="1"/>
  <c r="A1431" i="1"/>
  <c r="B1431" i="1"/>
  <c r="D1431" i="1"/>
  <c r="E1431" i="1"/>
  <c r="G1431" i="1"/>
  <c r="F1431" i="1"/>
  <c r="J1431" i="1"/>
  <c r="I1431" i="1"/>
  <c r="A1432" i="1"/>
  <c r="B1432" i="1"/>
  <c r="D1432" i="1"/>
  <c r="E1432" i="1"/>
  <c r="G1432" i="1"/>
  <c r="F1432" i="1"/>
  <c r="J1432" i="1"/>
  <c r="I1432" i="1"/>
  <c r="A1433" i="1"/>
  <c r="B1433" i="1"/>
  <c r="D1433" i="1"/>
  <c r="E1433" i="1"/>
  <c r="G1433" i="1"/>
  <c r="F1433" i="1"/>
  <c r="J1433" i="1"/>
  <c r="I1433" i="1"/>
  <c r="A1434" i="1"/>
  <c r="B1434" i="1"/>
  <c r="D1434" i="1"/>
  <c r="E1434" i="1"/>
  <c r="G1434" i="1"/>
  <c r="F1434" i="1"/>
  <c r="J1434" i="1"/>
  <c r="I1434" i="1"/>
  <c r="A1435" i="1"/>
  <c r="B1435" i="1"/>
  <c r="D1435" i="1"/>
  <c r="E1435" i="1"/>
  <c r="G1435" i="1"/>
  <c r="F1435" i="1"/>
  <c r="J1435" i="1"/>
  <c r="I1435" i="1"/>
  <c r="A1436" i="1"/>
  <c r="B1436" i="1"/>
  <c r="D1436" i="1"/>
  <c r="E1436" i="1"/>
  <c r="G1436" i="1"/>
  <c r="F1436" i="1"/>
  <c r="J1436" i="1"/>
  <c r="I1436" i="1"/>
  <c r="A1437" i="1"/>
  <c r="B1437" i="1"/>
  <c r="D1437" i="1"/>
  <c r="E1437" i="1"/>
  <c r="G1437" i="1"/>
  <c r="F1437" i="1"/>
  <c r="J1437" i="1"/>
  <c r="I1437" i="1"/>
  <c r="A1438" i="1"/>
  <c r="B1438" i="1"/>
  <c r="D1438" i="1"/>
  <c r="E1438" i="1"/>
  <c r="G1438" i="1"/>
  <c r="F1438" i="1"/>
  <c r="J1438" i="1"/>
  <c r="I1438" i="1"/>
  <c r="A1439" i="1"/>
  <c r="B1439" i="1"/>
  <c r="D1439" i="1"/>
  <c r="E1439" i="1"/>
  <c r="G1439" i="1"/>
  <c r="F1439" i="1"/>
  <c r="J1439" i="1"/>
  <c r="I1439" i="1"/>
  <c r="A1440" i="1"/>
  <c r="B1440" i="1"/>
  <c r="D1440" i="1"/>
  <c r="E1440" i="1"/>
  <c r="G1440" i="1"/>
  <c r="F1440" i="1"/>
  <c r="J1440" i="1"/>
  <c r="I1440" i="1"/>
  <c r="A1441" i="1"/>
  <c r="B1441" i="1"/>
  <c r="D1441" i="1"/>
  <c r="E1441" i="1"/>
  <c r="G1441" i="1"/>
  <c r="F1441" i="1"/>
  <c r="J1441" i="1"/>
  <c r="I1441" i="1"/>
  <c r="A1442" i="1"/>
  <c r="B1442" i="1"/>
  <c r="D1442" i="1"/>
  <c r="E1442" i="1"/>
  <c r="G1442" i="1"/>
  <c r="F1442" i="1"/>
  <c r="J1442" i="1"/>
  <c r="I1442" i="1"/>
  <c r="A1443" i="1"/>
  <c r="B1443" i="1"/>
  <c r="D1443" i="1"/>
  <c r="E1443" i="1"/>
  <c r="G1443" i="1"/>
  <c r="F1443" i="1"/>
  <c r="J1443" i="1"/>
  <c r="I1443" i="1"/>
  <c r="A1444" i="1"/>
  <c r="B1444" i="1"/>
  <c r="D1444" i="1"/>
  <c r="E1444" i="1"/>
  <c r="G1444" i="1"/>
  <c r="F1444" i="1"/>
  <c r="J1444" i="1"/>
  <c r="I1444" i="1"/>
  <c r="A1445" i="1"/>
  <c r="B1445" i="1"/>
  <c r="D1445" i="1"/>
  <c r="E1445" i="1"/>
  <c r="G1445" i="1"/>
  <c r="F1445" i="1"/>
  <c r="J1445" i="1"/>
  <c r="I1445" i="1"/>
  <c r="A1446" i="1"/>
  <c r="B1446" i="1"/>
  <c r="D1446" i="1"/>
  <c r="E1446" i="1"/>
  <c r="G1446" i="1"/>
  <c r="F1446" i="1"/>
  <c r="J1446" i="1"/>
  <c r="I1446" i="1"/>
  <c r="A1447" i="1"/>
  <c r="B1447" i="1"/>
  <c r="D1447" i="1"/>
  <c r="E1447" i="1"/>
  <c r="G1447" i="1"/>
  <c r="F1447" i="1"/>
  <c r="J1447" i="1"/>
  <c r="I1447" i="1"/>
  <c r="A1448" i="1"/>
  <c r="B1448" i="1"/>
  <c r="D1448" i="1"/>
  <c r="E1448" i="1"/>
  <c r="G1448" i="1"/>
  <c r="F1448" i="1"/>
  <c r="J1448" i="1"/>
  <c r="I1448" i="1"/>
  <c r="A1449" i="1"/>
  <c r="B1449" i="1"/>
  <c r="D1449" i="1"/>
  <c r="E1449" i="1"/>
  <c r="G1449" i="1"/>
  <c r="F1449" i="1"/>
  <c r="J1449" i="1"/>
  <c r="I1449" i="1"/>
  <c r="A1450" i="1"/>
  <c r="B1450" i="1"/>
  <c r="D1450" i="1"/>
  <c r="E1450" i="1"/>
  <c r="G1450" i="1"/>
  <c r="F1450" i="1"/>
  <c r="J1450" i="1"/>
  <c r="I1450" i="1"/>
  <c r="A1451" i="1"/>
  <c r="B1451" i="1"/>
  <c r="D1451" i="1"/>
  <c r="E1451" i="1"/>
  <c r="G1451" i="1"/>
  <c r="F1451" i="1"/>
  <c r="J1451" i="1"/>
  <c r="I1451" i="1"/>
  <c r="A1452" i="1"/>
  <c r="B1452" i="1"/>
  <c r="D1452" i="1"/>
  <c r="E1452" i="1"/>
  <c r="G1452" i="1"/>
  <c r="F1452" i="1"/>
  <c r="J1452" i="1"/>
  <c r="I1452" i="1"/>
  <c r="A1453" i="1"/>
  <c r="B1453" i="1"/>
  <c r="D1453" i="1"/>
  <c r="E1453" i="1"/>
  <c r="G1453" i="1"/>
  <c r="F1453" i="1"/>
  <c r="J1453" i="1"/>
  <c r="I1453" i="1"/>
  <c r="A1454" i="1"/>
  <c r="B1454" i="1"/>
  <c r="D1454" i="1"/>
  <c r="E1454" i="1"/>
  <c r="G1454" i="1"/>
  <c r="F1454" i="1"/>
  <c r="J1454" i="1"/>
  <c r="I1454" i="1"/>
  <c r="A1455" i="1"/>
  <c r="B1455" i="1"/>
  <c r="D1455" i="1"/>
  <c r="E1455" i="1"/>
  <c r="G1455" i="1"/>
  <c r="F1455" i="1"/>
  <c r="J1455" i="1"/>
  <c r="I1455" i="1"/>
  <c r="A1456" i="1"/>
  <c r="B1456" i="1"/>
  <c r="D1456" i="1"/>
  <c r="E1456" i="1"/>
  <c r="G1456" i="1"/>
  <c r="F1456" i="1"/>
  <c r="J1456" i="1"/>
  <c r="I1456" i="1"/>
  <c r="A1457" i="1"/>
  <c r="B1457" i="1"/>
  <c r="D1457" i="1"/>
  <c r="E1457" i="1"/>
  <c r="G1457" i="1"/>
  <c r="F1457" i="1"/>
  <c r="J1457" i="1"/>
  <c r="I1457" i="1"/>
  <c r="A1458" i="1"/>
  <c r="B1458" i="1"/>
  <c r="D1458" i="1"/>
  <c r="E1458" i="1"/>
  <c r="G1458" i="1"/>
  <c r="F1458" i="1"/>
  <c r="J1458" i="1"/>
  <c r="I1458" i="1"/>
  <c r="A1459" i="1"/>
  <c r="B1459" i="1"/>
  <c r="D1459" i="1"/>
  <c r="E1459" i="1"/>
  <c r="G1459" i="1"/>
  <c r="F1459" i="1"/>
  <c r="J1459" i="1"/>
  <c r="I1459" i="1"/>
  <c r="A1460" i="1"/>
  <c r="B1460" i="1"/>
  <c r="D1460" i="1"/>
  <c r="E1460" i="1"/>
  <c r="G1460" i="1"/>
  <c r="F1460" i="1"/>
  <c r="J1460" i="1"/>
  <c r="I1460" i="1"/>
  <c r="A1461" i="1"/>
  <c r="B1461" i="1"/>
  <c r="D1461" i="1"/>
  <c r="E1461" i="1"/>
  <c r="G1461" i="1"/>
  <c r="F1461" i="1"/>
  <c r="J1461" i="1"/>
  <c r="I1461" i="1"/>
  <c r="A1462" i="1"/>
  <c r="B1462" i="1"/>
  <c r="D1462" i="1"/>
  <c r="E1462" i="1"/>
  <c r="G1462" i="1"/>
  <c r="F1462" i="1"/>
  <c r="J1462" i="1"/>
  <c r="I1462" i="1"/>
  <c r="A1463" i="1"/>
  <c r="B1463" i="1"/>
  <c r="D1463" i="1"/>
  <c r="E1463" i="1"/>
  <c r="G1463" i="1"/>
  <c r="F1463" i="1"/>
  <c r="J1463" i="1"/>
  <c r="I1463" i="1"/>
  <c r="A1464" i="1"/>
  <c r="B1464" i="1"/>
  <c r="D1464" i="1"/>
  <c r="E1464" i="1"/>
  <c r="G1464" i="1"/>
  <c r="F1464" i="1"/>
  <c r="J1464" i="1"/>
  <c r="I1464" i="1"/>
  <c r="A1465" i="1"/>
  <c r="B1465" i="1"/>
  <c r="D1465" i="1"/>
  <c r="E1465" i="1"/>
  <c r="G1465" i="1"/>
  <c r="F1465" i="1"/>
  <c r="J1465" i="1"/>
  <c r="I1465" i="1"/>
  <c r="A1466" i="1"/>
  <c r="B1466" i="1"/>
  <c r="D1466" i="1"/>
  <c r="E1466" i="1"/>
  <c r="G1466" i="1"/>
  <c r="F1466" i="1"/>
  <c r="J1466" i="1"/>
  <c r="I1466" i="1"/>
  <c r="A1467" i="1"/>
  <c r="B1467" i="1"/>
  <c r="D1467" i="1"/>
  <c r="E1467" i="1"/>
  <c r="G1467" i="1"/>
  <c r="F1467" i="1"/>
  <c r="J1467" i="1"/>
  <c r="I1467" i="1"/>
  <c r="A1468" i="1"/>
  <c r="B1468" i="1"/>
  <c r="D1468" i="1"/>
  <c r="E1468" i="1"/>
  <c r="G1468" i="1"/>
  <c r="F1468" i="1"/>
  <c r="J1468" i="1"/>
  <c r="I1468" i="1"/>
  <c r="A1469" i="1"/>
  <c r="B1469" i="1"/>
  <c r="D1469" i="1"/>
  <c r="E1469" i="1"/>
  <c r="G1469" i="1"/>
  <c r="F1469" i="1"/>
  <c r="J1469" i="1"/>
  <c r="I1469" i="1"/>
  <c r="A1470" i="1"/>
  <c r="B1470" i="1"/>
  <c r="D1470" i="1"/>
  <c r="E1470" i="1"/>
  <c r="G1470" i="1"/>
  <c r="F1470" i="1"/>
  <c r="J1470" i="1"/>
  <c r="I1470" i="1"/>
  <c r="A1471" i="1"/>
  <c r="B1471" i="1"/>
  <c r="D1471" i="1"/>
  <c r="E1471" i="1"/>
  <c r="G1471" i="1"/>
  <c r="F1471" i="1"/>
  <c r="J1471" i="1"/>
  <c r="I1471" i="1"/>
  <c r="A1472" i="1"/>
  <c r="B1472" i="1"/>
  <c r="D1472" i="1"/>
  <c r="E1472" i="1"/>
  <c r="G1472" i="1"/>
  <c r="F1472" i="1"/>
  <c r="J1472" i="1"/>
  <c r="I1472" i="1"/>
  <c r="A1473" i="1"/>
  <c r="B1473" i="1"/>
  <c r="D1473" i="1"/>
  <c r="E1473" i="1"/>
  <c r="G1473" i="1"/>
  <c r="F1473" i="1"/>
  <c r="J1473" i="1"/>
  <c r="I1473" i="1"/>
  <c r="A1474" i="1"/>
  <c r="B1474" i="1"/>
  <c r="D1474" i="1"/>
  <c r="E1474" i="1"/>
  <c r="G1474" i="1"/>
  <c r="F1474" i="1"/>
  <c r="J1474" i="1"/>
  <c r="I1474" i="1"/>
  <c r="A1475" i="1"/>
  <c r="B1475" i="1"/>
  <c r="D1475" i="1"/>
  <c r="E1475" i="1"/>
  <c r="G1475" i="1"/>
  <c r="F1475" i="1"/>
  <c r="J1475" i="1"/>
  <c r="I1475" i="1"/>
  <c r="A1476" i="1"/>
  <c r="B1476" i="1"/>
  <c r="D1476" i="1"/>
  <c r="E1476" i="1"/>
  <c r="G1476" i="1"/>
  <c r="F1476" i="1"/>
  <c r="J1476" i="1"/>
  <c r="I1476" i="1"/>
  <c r="A1477" i="1"/>
  <c r="B1477" i="1"/>
  <c r="D1477" i="1"/>
  <c r="E1477" i="1"/>
  <c r="G1477" i="1"/>
  <c r="F1477" i="1"/>
  <c r="J1477" i="1"/>
  <c r="I1477" i="1"/>
  <c r="A1478" i="1"/>
  <c r="B1478" i="1"/>
  <c r="D1478" i="1"/>
  <c r="E1478" i="1"/>
  <c r="G1478" i="1"/>
  <c r="F1478" i="1"/>
  <c r="J1478" i="1"/>
  <c r="I1478" i="1"/>
  <c r="A1479" i="1"/>
  <c r="B1479" i="1"/>
  <c r="D1479" i="1"/>
  <c r="E1479" i="1"/>
  <c r="G1479" i="1"/>
  <c r="F1479" i="1"/>
  <c r="J1479" i="1"/>
  <c r="I1479" i="1"/>
  <c r="A1480" i="1"/>
  <c r="B1480" i="1"/>
  <c r="D1480" i="1"/>
  <c r="E1480" i="1"/>
  <c r="G1480" i="1"/>
  <c r="F1480" i="1"/>
  <c r="J1480" i="1"/>
  <c r="I1480" i="1"/>
  <c r="A1481" i="1"/>
  <c r="B1481" i="1"/>
  <c r="D1481" i="1"/>
  <c r="E1481" i="1"/>
  <c r="G1481" i="1"/>
  <c r="F1481" i="1"/>
  <c r="J1481" i="1"/>
  <c r="I1481" i="1"/>
  <c r="A1482" i="1"/>
  <c r="B1482" i="1"/>
  <c r="D1482" i="1"/>
  <c r="E1482" i="1"/>
  <c r="G1482" i="1"/>
  <c r="F1482" i="1"/>
  <c r="J1482" i="1"/>
  <c r="I1482" i="1"/>
  <c r="A1483" i="1"/>
  <c r="B1483" i="1"/>
  <c r="D1483" i="1"/>
  <c r="E1483" i="1"/>
  <c r="G1483" i="1"/>
  <c r="F1483" i="1"/>
  <c r="J1483" i="1"/>
  <c r="I1483" i="1"/>
  <c r="A1484" i="1"/>
  <c r="B1484" i="1"/>
  <c r="D1484" i="1"/>
  <c r="E1484" i="1"/>
  <c r="G1484" i="1"/>
  <c r="F1484" i="1"/>
  <c r="J1484" i="1"/>
  <c r="I1484" i="1"/>
  <c r="A1485" i="1"/>
  <c r="B1485" i="1"/>
  <c r="D1485" i="1"/>
  <c r="E1485" i="1"/>
  <c r="G1485" i="1"/>
  <c r="F1485" i="1"/>
  <c r="J1485" i="1"/>
  <c r="I1485" i="1"/>
  <c r="A1486" i="1"/>
  <c r="B1486" i="1"/>
  <c r="D1486" i="1"/>
  <c r="E1486" i="1"/>
  <c r="G1486" i="1"/>
  <c r="F1486" i="1"/>
  <c r="J1486" i="1"/>
  <c r="I1486" i="1"/>
  <c r="A1487" i="1"/>
  <c r="B1487" i="1"/>
  <c r="D1487" i="1"/>
  <c r="E1487" i="1"/>
  <c r="G1487" i="1"/>
  <c r="F1487" i="1"/>
  <c r="J1487" i="1"/>
  <c r="I1487" i="1"/>
  <c r="A1488" i="1"/>
  <c r="B1488" i="1"/>
  <c r="D1488" i="1"/>
  <c r="E1488" i="1"/>
  <c r="G1488" i="1"/>
  <c r="F1488" i="1"/>
  <c r="J1488" i="1"/>
  <c r="I1488" i="1"/>
  <c r="A1489" i="1"/>
  <c r="B1489" i="1"/>
  <c r="D1489" i="1"/>
  <c r="E1489" i="1"/>
  <c r="G1489" i="1"/>
  <c r="F1489" i="1"/>
  <c r="J1489" i="1"/>
  <c r="I1489" i="1"/>
  <c r="A1490" i="1"/>
  <c r="B1490" i="1"/>
  <c r="D1490" i="1"/>
  <c r="E1490" i="1"/>
  <c r="G1490" i="1"/>
  <c r="F1490" i="1"/>
  <c r="J1490" i="1"/>
  <c r="I1490" i="1"/>
  <c r="A1491" i="1"/>
  <c r="B1491" i="1"/>
  <c r="D1491" i="1"/>
  <c r="E1491" i="1"/>
  <c r="G1491" i="1"/>
  <c r="F1491" i="1"/>
  <c r="J1491" i="1"/>
  <c r="I1491" i="1"/>
  <c r="A1492" i="1"/>
  <c r="B1492" i="1"/>
  <c r="D1492" i="1"/>
  <c r="E1492" i="1"/>
  <c r="G1492" i="1"/>
  <c r="F1492" i="1"/>
  <c r="J1492" i="1"/>
  <c r="I1492" i="1"/>
  <c r="A1493" i="1"/>
  <c r="B1493" i="1"/>
  <c r="D1493" i="1"/>
  <c r="E1493" i="1"/>
  <c r="G1493" i="1"/>
  <c r="F1493" i="1"/>
  <c r="J1493" i="1"/>
  <c r="I1493" i="1"/>
  <c r="A1494" i="1"/>
  <c r="B1494" i="1"/>
  <c r="D1494" i="1"/>
  <c r="E1494" i="1"/>
  <c r="G1494" i="1"/>
  <c r="F1494" i="1"/>
  <c r="J1494" i="1"/>
  <c r="I1494" i="1"/>
  <c r="A1495" i="1"/>
  <c r="B1495" i="1"/>
  <c r="D1495" i="1"/>
  <c r="E1495" i="1"/>
  <c r="G1495" i="1"/>
  <c r="F1495" i="1"/>
  <c r="J1495" i="1"/>
  <c r="I1495" i="1"/>
  <c r="A1496" i="1"/>
  <c r="B1496" i="1"/>
  <c r="D1496" i="1"/>
  <c r="E1496" i="1"/>
  <c r="G1496" i="1"/>
  <c r="F1496" i="1"/>
  <c r="J1496" i="1"/>
  <c r="I1496" i="1"/>
  <c r="A1497" i="1"/>
  <c r="B1497" i="1"/>
  <c r="D1497" i="1"/>
  <c r="E1497" i="1"/>
  <c r="G1497" i="1"/>
  <c r="F1497" i="1"/>
  <c r="J1497" i="1"/>
  <c r="I1497" i="1"/>
  <c r="A1498" i="1"/>
  <c r="B1498" i="1"/>
  <c r="D1498" i="1"/>
  <c r="E1498" i="1"/>
  <c r="G1498" i="1"/>
  <c r="F1498" i="1"/>
  <c r="J1498" i="1"/>
  <c r="I1498" i="1"/>
  <c r="A1499" i="1"/>
  <c r="B1499" i="1"/>
  <c r="D1499" i="1"/>
  <c r="E1499" i="1"/>
  <c r="G1499" i="1"/>
  <c r="F1499" i="1"/>
  <c r="J1499" i="1"/>
  <c r="I1499" i="1"/>
  <c r="A1500" i="1"/>
  <c r="B1500" i="1"/>
  <c r="D1500" i="1"/>
  <c r="E1500" i="1"/>
  <c r="G1500" i="1"/>
  <c r="F1500" i="1"/>
  <c r="J1500" i="1"/>
  <c r="I1500" i="1"/>
  <c r="A1501" i="1"/>
  <c r="B1501" i="1"/>
  <c r="D1501" i="1"/>
  <c r="E1501" i="1"/>
  <c r="G1501" i="1"/>
  <c r="F1501" i="1"/>
  <c r="J1501" i="1"/>
  <c r="I1501" i="1"/>
  <c r="A1502" i="1"/>
  <c r="B1502" i="1"/>
  <c r="D1502" i="1"/>
  <c r="E1502" i="1"/>
  <c r="G1502" i="1"/>
  <c r="F1502" i="1"/>
  <c r="J1502" i="1"/>
  <c r="I1502" i="1"/>
  <c r="A1503" i="1"/>
  <c r="B1503" i="1"/>
  <c r="D1503" i="1"/>
  <c r="E1503" i="1"/>
  <c r="G1503" i="1"/>
  <c r="F1503" i="1"/>
  <c r="J1503" i="1"/>
  <c r="I1503" i="1"/>
  <c r="A1504" i="1"/>
  <c r="B1504" i="1"/>
  <c r="D1504" i="1"/>
  <c r="E1504" i="1"/>
  <c r="G1504" i="1"/>
  <c r="F1504" i="1"/>
  <c r="J1504" i="1"/>
  <c r="I1504" i="1"/>
  <c r="A1505" i="1"/>
  <c r="B1505" i="1"/>
  <c r="D1505" i="1"/>
  <c r="E1505" i="1"/>
  <c r="G1505" i="1"/>
  <c r="F1505" i="1"/>
  <c r="J1505" i="1"/>
  <c r="I1505" i="1"/>
  <c r="A1506" i="1"/>
  <c r="B1506" i="1"/>
  <c r="D1506" i="1"/>
  <c r="E1506" i="1"/>
  <c r="G1506" i="1"/>
  <c r="F1506" i="1"/>
  <c r="J1506" i="1"/>
  <c r="I1506" i="1"/>
  <c r="A1507" i="1"/>
  <c r="B1507" i="1"/>
  <c r="D1507" i="1"/>
  <c r="E1507" i="1"/>
  <c r="G1507" i="1"/>
  <c r="F1507" i="1"/>
  <c r="J1507" i="1"/>
  <c r="I1507" i="1"/>
  <c r="A1508" i="1"/>
  <c r="B1508" i="1"/>
  <c r="D1508" i="1"/>
  <c r="E1508" i="1"/>
  <c r="G1508" i="1"/>
  <c r="F1508" i="1"/>
  <c r="J1508" i="1"/>
  <c r="I1508" i="1"/>
  <c r="A1509" i="1"/>
  <c r="B1509" i="1"/>
  <c r="D1509" i="1"/>
  <c r="E1509" i="1"/>
  <c r="G1509" i="1"/>
  <c r="F1509" i="1"/>
  <c r="J1509" i="1"/>
  <c r="I1509" i="1"/>
  <c r="A1510" i="1"/>
  <c r="B1510" i="1"/>
  <c r="D1510" i="1"/>
  <c r="E1510" i="1"/>
  <c r="G1510" i="1"/>
  <c r="F1510" i="1"/>
  <c r="J1510" i="1"/>
  <c r="I1510" i="1"/>
  <c r="A1511" i="1"/>
  <c r="B1511" i="1"/>
  <c r="D1511" i="1"/>
  <c r="E1511" i="1"/>
  <c r="G1511" i="1"/>
  <c r="F1511" i="1"/>
  <c r="J1511" i="1"/>
  <c r="I1511" i="1"/>
  <c r="A1512" i="1"/>
  <c r="B1512" i="1"/>
  <c r="D1512" i="1"/>
  <c r="E1512" i="1"/>
  <c r="G1512" i="1"/>
  <c r="F1512" i="1"/>
  <c r="J1512" i="1"/>
  <c r="I1512" i="1"/>
  <c r="A1513" i="1"/>
  <c r="B1513" i="1"/>
  <c r="D1513" i="1"/>
  <c r="E1513" i="1"/>
  <c r="G1513" i="1"/>
  <c r="F1513" i="1"/>
  <c r="J1513" i="1"/>
  <c r="I1513" i="1"/>
  <c r="A1514" i="1"/>
  <c r="B1514" i="1"/>
  <c r="D1514" i="1"/>
  <c r="E1514" i="1"/>
  <c r="G1514" i="1"/>
  <c r="F1514" i="1"/>
  <c r="J1514" i="1"/>
  <c r="I1514" i="1"/>
  <c r="A1515" i="1"/>
  <c r="B1515" i="1"/>
  <c r="D1515" i="1"/>
  <c r="E1515" i="1"/>
  <c r="G1515" i="1"/>
  <c r="F1515" i="1"/>
  <c r="J1515" i="1"/>
  <c r="I1515" i="1"/>
  <c r="A1516" i="1"/>
  <c r="B1516" i="1"/>
  <c r="D1516" i="1"/>
  <c r="E1516" i="1"/>
  <c r="G1516" i="1"/>
  <c r="F1516" i="1"/>
  <c r="J1516" i="1"/>
  <c r="I1516" i="1"/>
  <c r="A1517" i="1"/>
  <c r="B1517" i="1"/>
  <c r="D1517" i="1"/>
  <c r="E1517" i="1"/>
  <c r="G1517" i="1"/>
  <c r="F1517" i="1"/>
  <c r="J1517" i="1"/>
  <c r="I1517" i="1"/>
  <c r="A1518" i="1"/>
  <c r="B1518" i="1"/>
  <c r="D1518" i="1"/>
  <c r="E1518" i="1"/>
  <c r="G1518" i="1"/>
  <c r="F1518" i="1"/>
  <c r="J1518" i="1"/>
  <c r="I1518" i="1"/>
  <c r="A1519" i="1"/>
  <c r="B1519" i="1"/>
  <c r="D1519" i="1"/>
  <c r="E1519" i="1"/>
  <c r="G1519" i="1"/>
  <c r="F1519" i="1"/>
  <c r="J1519" i="1"/>
  <c r="I1519" i="1"/>
  <c r="A1520" i="1"/>
  <c r="B1520" i="1"/>
  <c r="D1520" i="1"/>
  <c r="E1520" i="1"/>
  <c r="G1520" i="1"/>
  <c r="F1520" i="1"/>
  <c r="J1520" i="1"/>
  <c r="I1520" i="1"/>
  <c r="A1521" i="1"/>
  <c r="B1521" i="1"/>
  <c r="D1521" i="1"/>
  <c r="E1521" i="1"/>
  <c r="G1521" i="1"/>
  <c r="F1521" i="1"/>
  <c r="J1521" i="1"/>
  <c r="I1521" i="1"/>
  <c r="A1522" i="1"/>
  <c r="B1522" i="1"/>
  <c r="D1522" i="1"/>
  <c r="E1522" i="1"/>
  <c r="G1522" i="1"/>
  <c r="F1522" i="1"/>
  <c r="J1522" i="1"/>
  <c r="I1522" i="1"/>
  <c r="A1523" i="1"/>
  <c r="B1523" i="1"/>
  <c r="D1523" i="1"/>
  <c r="E1523" i="1"/>
  <c r="G1523" i="1"/>
  <c r="F1523" i="1"/>
  <c r="J1523" i="1"/>
  <c r="I1523" i="1"/>
  <c r="A1524" i="1"/>
  <c r="B1524" i="1"/>
  <c r="D1524" i="1"/>
  <c r="E1524" i="1"/>
  <c r="G1524" i="1"/>
  <c r="F1524" i="1"/>
  <c r="J1524" i="1"/>
  <c r="I1524" i="1"/>
  <c r="A1525" i="1"/>
  <c r="B1525" i="1"/>
  <c r="D1525" i="1"/>
  <c r="E1525" i="1"/>
  <c r="G1525" i="1"/>
  <c r="F1525" i="1"/>
  <c r="J1525" i="1"/>
  <c r="I1525" i="1"/>
  <c r="A1526" i="1"/>
  <c r="B1526" i="1"/>
  <c r="D1526" i="1"/>
  <c r="E1526" i="1"/>
  <c r="G1526" i="1"/>
  <c r="F1526" i="1"/>
  <c r="J1526" i="1"/>
  <c r="I1526" i="1"/>
  <c r="A1527" i="1"/>
  <c r="B1527" i="1"/>
  <c r="D1527" i="1"/>
  <c r="E1527" i="1"/>
  <c r="G1527" i="1"/>
  <c r="F1527" i="1"/>
  <c r="J1527" i="1"/>
  <c r="I1527" i="1"/>
  <c r="A1528" i="1"/>
  <c r="B1528" i="1"/>
  <c r="D1528" i="1"/>
  <c r="E1528" i="1"/>
  <c r="G1528" i="1"/>
  <c r="F1528" i="1"/>
  <c r="J1528" i="1"/>
  <c r="I1528" i="1"/>
  <c r="A1529" i="1"/>
  <c r="B1529" i="1"/>
  <c r="D1529" i="1"/>
  <c r="E1529" i="1"/>
  <c r="G1529" i="1"/>
  <c r="F1529" i="1"/>
  <c r="J1529" i="1"/>
  <c r="I1529" i="1"/>
  <c r="A1530" i="1"/>
  <c r="B1530" i="1"/>
  <c r="D1530" i="1"/>
  <c r="E1530" i="1"/>
  <c r="G1530" i="1"/>
  <c r="F1530" i="1"/>
  <c r="J1530" i="1"/>
  <c r="I1530" i="1"/>
  <c r="A1531" i="1"/>
  <c r="B1531" i="1"/>
  <c r="D1531" i="1"/>
  <c r="E1531" i="1"/>
  <c r="G1531" i="1"/>
  <c r="F1531" i="1"/>
  <c r="J1531" i="1"/>
  <c r="I1531" i="1"/>
  <c r="A1532" i="1"/>
  <c r="B1532" i="1"/>
  <c r="D1532" i="1"/>
  <c r="E1532" i="1"/>
  <c r="G1532" i="1"/>
  <c r="F1532" i="1"/>
  <c r="J1532" i="1"/>
  <c r="I1532" i="1"/>
  <c r="A1533" i="1"/>
  <c r="B1533" i="1"/>
  <c r="D1533" i="1"/>
  <c r="E1533" i="1"/>
  <c r="G1533" i="1"/>
  <c r="F1533" i="1"/>
  <c r="J1533" i="1"/>
  <c r="I1533" i="1"/>
  <c r="A1534" i="1"/>
  <c r="B1534" i="1"/>
  <c r="D1534" i="1"/>
  <c r="E1534" i="1"/>
  <c r="G1534" i="1"/>
  <c r="F1534" i="1"/>
  <c r="J1534" i="1"/>
  <c r="I1534" i="1"/>
  <c r="A1535" i="1"/>
  <c r="B1535" i="1"/>
  <c r="D1535" i="1"/>
  <c r="E1535" i="1"/>
  <c r="G1535" i="1"/>
  <c r="F1535" i="1"/>
  <c r="J1535" i="1"/>
  <c r="I1535" i="1"/>
  <c r="A1536" i="1"/>
  <c r="B1536" i="1"/>
  <c r="D1536" i="1"/>
  <c r="E1536" i="1"/>
  <c r="G1536" i="1"/>
  <c r="F1536" i="1"/>
  <c r="J1536" i="1"/>
  <c r="I1536" i="1"/>
  <c r="A1537" i="1"/>
  <c r="B1537" i="1"/>
  <c r="D1537" i="1"/>
  <c r="E1537" i="1"/>
  <c r="G1537" i="1"/>
  <c r="F1537" i="1"/>
  <c r="J1537" i="1"/>
  <c r="I1537" i="1"/>
  <c r="A1538" i="1"/>
  <c r="B1538" i="1"/>
  <c r="D1538" i="1"/>
  <c r="E1538" i="1"/>
  <c r="G1538" i="1"/>
  <c r="F1538" i="1"/>
  <c r="J1538" i="1"/>
  <c r="I1538" i="1"/>
  <c r="A1539" i="1"/>
  <c r="B1539" i="1"/>
  <c r="D1539" i="1"/>
  <c r="E1539" i="1"/>
  <c r="G1539" i="1"/>
  <c r="F1539" i="1"/>
  <c r="J1539" i="1"/>
  <c r="I1539" i="1"/>
  <c r="A1540" i="1"/>
  <c r="B1540" i="1"/>
  <c r="D1540" i="1"/>
  <c r="E1540" i="1"/>
  <c r="G1540" i="1"/>
  <c r="F1540" i="1"/>
  <c r="J1540" i="1"/>
  <c r="I1540" i="1"/>
  <c r="A1541" i="1"/>
  <c r="B1541" i="1"/>
  <c r="D1541" i="1"/>
  <c r="E1541" i="1"/>
  <c r="G1541" i="1"/>
  <c r="F1541" i="1"/>
  <c r="J1541" i="1"/>
  <c r="I1541" i="1"/>
  <c r="A1542" i="1"/>
  <c r="B1542" i="1"/>
  <c r="D1542" i="1"/>
  <c r="E1542" i="1"/>
  <c r="G1542" i="1"/>
  <c r="F1542" i="1"/>
  <c r="J1542" i="1"/>
  <c r="I1542" i="1"/>
  <c r="A1543" i="1"/>
  <c r="B1543" i="1"/>
  <c r="D1543" i="1"/>
  <c r="E1543" i="1"/>
  <c r="G1543" i="1"/>
  <c r="F1543" i="1"/>
  <c r="J1543" i="1"/>
  <c r="I1543" i="1"/>
  <c r="A1544" i="1"/>
  <c r="B1544" i="1"/>
  <c r="D1544" i="1"/>
  <c r="E1544" i="1"/>
  <c r="G1544" i="1"/>
  <c r="F1544" i="1"/>
  <c r="J1544" i="1"/>
  <c r="I1544" i="1"/>
  <c r="A1545" i="1"/>
  <c r="B1545" i="1"/>
  <c r="D1545" i="1"/>
  <c r="E1545" i="1"/>
  <c r="G1545" i="1"/>
  <c r="F1545" i="1"/>
  <c r="J1545" i="1"/>
  <c r="I1545" i="1"/>
  <c r="A1546" i="1"/>
  <c r="B1546" i="1"/>
  <c r="D1546" i="1"/>
  <c r="E1546" i="1"/>
  <c r="G1546" i="1"/>
  <c r="F1546" i="1"/>
  <c r="J1546" i="1"/>
  <c r="I1546" i="1"/>
  <c r="A1547" i="1"/>
  <c r="B1547" i="1"/>
  <c r="D1547" i="1"/>
  <c r="E1547" i="1"/>
  <c r="G1547" i="1"/>
  <c r="F1547" i="1"/>
  <c r="J1547" i="1"/>
  <c r="I1547" i="1"/>
  <c r="A1548" i="1"/>
  <c r="B1548" i="1"/>
  <c r="D1548" i="1"/>
  <c r="E1548" i="1"/>
  <c r="G1548" i="1"/>
  <c r="F1548" i="1"/>
  <c r="J1548" i="1"/>
  <c r="I1548" i="1"/>
  <c r="A1549" i="1"/>
  <c r="B1549" i="1"/>
  <c r="D1549" i="1"/>
  <c r="E1549" i="1"/>
  <c r="G1549" i="1"/>
  <c r="F1549" i="1"/>
  <c r="J1549" i="1"/>
  <c r="I1549" i="1"/>
  <c r="A1550" i="1"/>
  <c r="B1550" i="1"/>
  <c r="D1550" i="1"/>
  <c r="E1550" i="1"/>
  <c r="G1550" i="1"/>
  <c r="F1550" i="1"/>
  <c r="J1550" i="1"/>
  <c r="I1550" i="1"/>
  <c r="A1551" i="1"/>
  <c r="B1551" i="1"/>
  <c r="D1551" i="1"/>
  <c r="E1551" i="1"/>
  <c r="G1551" i="1"/>
  <c r="F1551" i="1"/>
  <c r="J1551" i="1"/>
  <c r="I1551" i="1"/>
  <c r="A1552" i="1"/>
  <c r="B1552" i="1"/>
  <c r="D1552" i="1"/>
  <c r="E1552" i="1"/>
  <c r="G1552" i="1"/>
  <c r="F1552" i="1"/>
  <c r="J1552" i="1"/>
  <c r="I1552" i="1"/>
  <c r="A1553" i="1"/>
  <c r="B1553" i="1"/>
  <c r="D1553" i="1"/>
  <c r="E1553" i="1"/>
  <c r="G1553" i="1"/>
  <c r="F1553" i="1"/>
  <c r="J1553" i="1"/>
  <c r="I1553" i="1"/>
  <c r="A1554" i="1"/>
  <c r="B1554" i="1"/>
  <c r="D1554" i="1"/>
  <c r="E1554" i="1"/>
  <c r="G1554" i="1"/>
  <c r="F1554" i="1"/>
  <c r="J1554" i="1"/>
  <c r="I1554" i="1"/>
  <c r="A1555" i="1"/>
  <c r="B1555" i="1"/>
  <c r="D1555" i="1"/>
  <c r="E1555" i="1"/>
  <c r="G1555" i="1"/>
  <c r="F1555" i="1"/>
  <c r="J1555" i="1"/>
  <c r="I1555" i="1"/>
  <c r="A1556" i="1"/>
  <c r="B1556" i="1"/>
  <c r="D1556" i="1"/>
  <c r="E1556" i="1"/>
  <c r="G1556" i="1"/>
  <c r="F1556" i="1"/>
  <c r="J1556" i="1"/>
  <c r="I1556" i="1"/>
  <c r="A1557" i="1"/>
  <c r="B1557" i="1"/>
  <c r="D1557" i="1"/>
  <c r="E1557" i="1"/>
  <c r="G1557" i="1"/>
  <c r="F1557" i="1"/>
  <c r="J1557" i="1"/>
  <c r="I1557" i="1"/>
  <c r="A1558" i="1"/>
  <c r="B1558" i="1"/>
  <c r="D1558" i="1"/>
  <c r="E1558" i="1"/>
  <c r="G1558" i="1"/>
  <c r="F1558" i="1"/>
  <c r="J1558" i="1"/>
  <c r="I1558" i="1"/>
  <c r="A1559" i="1"/>
  <c r="B1559" i="1"/>
  <c r="D1559" i="1"/>
  <c r="E1559" i="1"/>
  <c r="G1559" i="1"/>
  <c r="F1559" i="1"/>
  <c r="J1559" i="1"/>
  <c r="I1559" i="1"/>
  <c r="A1560" i="1"/>
  <c r="B1560" i="1"/>
  <c r="D1560" i="1"/>
  <c r="E1560" i="1"/>
  <c r="G1560" i="1"/>
  <c r="F1560" i="1"/>
  <c r="J1560" i="1"/>
  <c r="I1560" i="1"/>
  <c r="A1561" i="1"/>
  <c r="B1561" i="1"/>
  <c r="D1561" i="1"/>
  <c r="E1561" i="1"/>
  <c r="G1561" i="1"/>
  <c r="F1561" i="1"/>
  <c r="J1561" i="1"/>
  <c r="I1561" i="1"/>
  <c r="A1562" i="1"/>
  <c r="B1562" i="1"/>
  <c r="D1562" i="1"/>
  <c r="E1562" i="1"/>
  <c r="G1562" i="1"/>
  <c r="F1562" i="1"/>
  <c r="J1562" i="1"/>
  <c r="I1562" i="1"/>
  <c r="A1563" i="1"/>
  <c r="B1563" i="1"/>
  <c r="D1563" i="1"/>
  <c r="E1563" i="1"/>
  <c r="G1563" i="1"/>
  <c r="F1563" i="1"/>
  <c r="J1563" i="1"/>
  <c r="I1563" i="1"/>
  <c r="A1564" i="1"/>
  <c r="B1564" i="1"/>
  <c r="D1564" i="1"/>
  <c r="E1564" i="1"/>
  <c r="G1564" i="1"/>
  <c r="F1564" i="1"/>
  <c r="J1564" i="1"/>
  <c r="I1564" i="1"/>
  <c r="A1565" i="1"/>
  <c r="B1565" i="1"/>
  <c r="D1565" i="1"/>
  <c r="E1565" i="1"/>
  <c r="G1565" i="1"/>
  <c r="F1565" i="1"/>
  <c r="J1565" i="1"/>
  <c r="I1565" i="1"/>
  <c r="A1566" i="1"/>
  <c r="B1566" i="1"/>
  <c r="D1566" i="1"/>
  <c r="E1566" i="1"/>
  <c r="G1566" i="1"/>
  <c r="F1566" i="1"/>
  <c r="J1566" i="1"/>
  <c r="I1566" i="1"/>
  <c r="A1567" i="1"/>
  <c r="B1567" i="1"/>
  <c r="D1567" i="1"/>
  <c r="E1567" i="1"/>
  <c r="G1567" i="1"/>
  <c r="F1567" i="1"/>
  <c r="J1567" i="1"/>
  <c r="I1567" i="1"/>
  <c r="A1568" i="1"/>
  <c r="B1568" i="1"/>
  <c r="D1568" i="1"/>
  <c r="E1568" i="1"/>
  <c r="G1568" i="1"/>
  <c r="F1568" i="1"/>
  <c r="J1568" i="1"/>
  <c r="I1568" i="1"/>
  <c r="A1569" i="1"/>
  <c r="B1569" i="1"/>
  <c r="D1569" i="1"/>
  <c r="E1569" i="1"/>
  <c r="G1569" i="1"/>
  <c r="F1569" i="1"/>
  <c r="J1569" i="1"/>
  <c r="I1569" i="1"/>
  <c r="A1570" i="1"/>
  <c r="B1570" i="1"/>
  <c r="D1570" i="1"/>
  <c r="E1570" i="1"/>
  <c r="G1570" i="1"/>
  <c r="F1570" i="1"/>
  <c r="J1570" i="1"/>
  <c r="I1570" i="1"/>
  <c r="A1571" i="1"/>
  <c r="B1571" i="1"/>
  <c r="D1571" i="1"/>
  <c r="E1571" i="1"/>
  <c r="G1571" i="1"/>
  <c r="F1571" i="1"/>
  <c r="J1571" i="1"/>
  <c r="I1571" i="1"/>
  <c r="A1572" i="1"/>
  <c r="B1572" i="1"/>
  <c r="D1572" i="1"/>
  <c r="E1572" i="1"/>
  <c r="G1572" i="1"/>
  <c r="F1572" i="1"/>
  <c r="J1572" i="1"/>
  <c r="I1572" i="1"/>
  <c r="A1573" i="1"/>
  <c r="B1573" i="1"/>
  <c r="D1573" i="1"/>
  <c r="E1573" i="1"/>
  <c r="G1573" i="1"/>
  <c r="F1573" i="1"/>
  <c r="J1573" i="1"/>
  <c r="I1573" i="1"/>
  <c r="A1574" i="1"/>
  <c r="B1574" i="1"/>
  <c r="D1574" i="1"/>
  <c r="E1574" i="1"/>
  <c r="G1574" i="1"/>
  <c r="F1574" i="1"/>
  <c r="J1574" i="1"/>
  <c r="I1574" i="1"/>
  <c r="A1575" i="1"/>
  <c r="B1575" i="1"/>
  <c r="D1575" i="1"/>
  <c r="E1575" i="1"/>
  <c r="G1575" i="1"/>
  <c r="F1575" i="1"/>
  <c r="J1575" i="1"/>
  <c r="I1575" i="1"/>
  <c r="A1576" i="1"/>
  <c r="B1576" i="1"/>
  <c r="D1576" i="1"/>
  <c r="E1576" i="1"/>
  <c r="G1576" i="1"/>
  <c r="F1576" i="1"/>
  <c r="J1576" i="1"/>
  <c r="I1576" i="1"/>
  <c r="A1577" i="1"/>
  <c r="B1577" i="1"/>
  <c r="D1577" i="1"/>
  <c r="E1577" i="1"/>
  <c r="G1577" i="1"/>
  <c r="F1577" i="1"/>
  <c r="J1577" i="1"/>
  <c r="I1577" i="1"/>
  <c r="A1578" i="1"/>
  <c r="B1578" i="1"/>
  <c r="D1578" i="1"/>
  <c r="E1578" i="1"/>
  <c r="G1578" i="1"/>
  <c r="F1578" i="1"/>
  <c r="J1578" i="1"/>
  <c r="I1578" i="1"/>
  <c r="A1579" i="1"/>
  <c r="B1579" i="1"/>
  <c r="D1579" i="1"/>
  <c r="E1579" i="1"/>
  <c r="G1579" i="1"/>
  <c r="F1579" i="1"/>
  <c r="J1579" i="1"/>
  <c r="I1579" i="1"/>
  <c r="A1580" i="1"/>
  <c r="B1580" i="1"/>
  <c r="D1580" i="1"/>
  <c r="E1580" i="1"/>
  <c r="G1580" i="1"/>
  <c r="F1580" i="1"/>
  <c r="J1580" i="1"/>
  <c r="I1580" i="1"/>
  <c r="A1581" i="1"/>
  <c r="B1581" i="1"/>
  <c r="D1581" i="1"/>
  <c r="E1581" i="1"/>
  <c r="G1581" i="1"/>
  <c r="F1581" i="1"/>
  <c r="J1581" i="1"/>
  <c r="I1581" i="1"/>
  <c r="A1582" i="1"/>
  <c r="B1582" i="1"/>
  <c r="D1582" i="1"/>
  <c r="E1582" i="1"/>
  <c r="G1582" i="1"/>
  <c r="F1582" i="1"/>
  <c r="J1582" i="1"/>
  <c r="I1582" i="1"/>
  <c r="A1583" i="1"/>
  <c r="B1583" i="1"/>
  <c r="D1583" i="1"/>
  <c r="E1583" i="1"/>
  <c r="G1583" i="1"/>
  <c r="F1583" i="1"/>
  <c r="J1583" i="1"/>
  <c r="I1583" i="1"/>
  <c r="A1584" i="1"/>
  <c r="B1584" i="1"/>
  <c r="D1584" i="1"/>
  <c r="E1584" i="1"/>
  <c r="G1584" i="1"/>
  <c r="F1584" i="1"/>
  <c r="J1584" i="1"/>
  <c r="I1584" i="1"/>
  <c r="A1585" i="1"/>
  <c r="B1585" i="1"/>
  <c r="D1585" i="1"/>
  <c r="E1585" i="1"/>
  <c r="G1585" i="1"/>
  <c r="F1585" i="1"/>
  <c r="J1585" i="1"/>
  <c r="I1585" i="1"/>
  <c r="A1586" i="1"/>
  <c r="B1586" i="1"/>
  <c r="D1586" i="1"/>
  <c r="E1586" i="1"/>
  <c r="G1586" i="1"/>
  <c r="F1586" i="1"/>
  <c r="J1586" i="1"/>
  <c r="I1586" i="1"/>
  <c r="A1587" i="1"/>
  <c r="B1587" i="1"/>
  <c r="D1587" i="1"/>
  <c r="E1587" i="1"/>
  <c r="G1587" i="1"/>
  <c r="F1587" i="1"/>
  <c r="J1587" i="1"/>
  <c r="I1587" i="1"/>
  <c r="A1588" i="1"/>
  <c r="B1588" i="1"/>
  <c r="D1588" i="1"/>
  <c r="E1588" i="1"/>
  <c r="G1588" i="1"/>
  <c r="F1588" i="1"/>
  <c r="J1588" i="1"/>
  <c r="I1588" i="1"/>
  <c r="A1589" i="1"/>
  <c r="B1589" i="1"/>
  <c r="D1589" i="1"/>
  <c r="E1589" i="1"/>
  <c r="G1589" i="1"/>
  <c r="F1589" i="1"/>
  <c r="J1589" i="1"/>
  <c r="I1589" i="1"/>
  <c r="A1590" i="1"/>
  <c r="B1590" i="1"/>
  <c r="D1590" i="1"/>
  <c r="E1590" i="1"/>
  <c r="G1590" i="1"/>
  <c r="F1590" i="1"/>
  <c r="J1590" i="1"/>
  <c r="I1590" i="1"/>
  <c r="A1591" i="1"/>
  <c r="B1591" i="1"/>
  <c r="D1591" i="1"/>
  <c r="E1591" i="1"/>
  <c r="G1591" i="1"/>
  <c r="F1591" i="1"/>
  <c r="J1591" i="1"/>
  <c r="I1591" i="1"/>
  <c r="A1592" i="1"/>
  <c r="B1592" i="1"/>
  <c r="D1592" i="1"/>
  <c r="E1592" i="1"/>
  <c r="G1592" i="1"/>
  <c r="F1592" i="1"/>
  <c r="J1592" i="1"/>
  <c r="I1592" i="1"/>
  <c r="A1593" i="1"/>
  <c r="B1593" i="1"/>
  <c r="D1593" i="1"/>
  <c r="E1593" i="1"/>
  <c r="G1593" i="1"/>
  <c r="F1593" i="1"/>
  <c r="J1593" i="1"/>
  <c r="I1593" i="1"/>
  <c r="A1594" i="1"/>
  <c r="B1594" i="1"/>
  <c r="D1594" i="1"/>
  <c r="E1594" i="1"/>
  <c r="G1594" i="1"/>
  <c r="F1594" i="1"/>
  <c r="J1594" i="1"/>
  <c r="I1594" i="1"/>
  <c r="A1595" i="1"/>
  <c r="B1595" i="1"/>
  <c r="D1595" i="1"/>
  <c r="E1595" i="1"/>
  <c r="G1595" i="1"/>
  <c r="F1595" i="1"/>
  <c r="J1595" i="1"/>
  <c r="I1595" i="1"/>
  <c r="A1596" i="1"/>
  <c r="B1596" i="1"/>
  <c r="D1596" i="1"/>
  <c r="E1596" i="1"/>
  <c r="G1596" i="1"/>
  <c r="F1596" i="1"/>
  <c r="J1596" i="1"/>
  <c r="I1596" i="1"/>
  <c r="A1597" i="1"/>
  <c r="B1597" i="1"/>
  <c r="D1597" i="1"/>
  <c r="E1597" i="1"/>
  <c r="G1597" i="1"/>
  <c r="F1597" i="1"/>
  <c r="J1597" i="1"/>
  <c r="I1597" i="1"/>
  <c r="A1598" i="1"/>
  <c r="B1598" i="1"/>
  <c r="D1598" i="1"/>
  <c r="E1598" i="1"/>
  <c r="G1598" i="1"/>
  <c r="F1598" i="1"/>
  <c r="J1598" i="1"/>
  <c r="I1598" i="1"/>
  <c r="A1599" i="1"/>
  <c r="B1599" i="1"/>
  <c r="D1599" i="1"/>
  <c r="E1599" i="1"/>
  <c r="G1599" i="1"/>
  <c r="F1599" i="1"/>
  <c r="J1599" i="1"/>
  <c r="I1599" i="1"/>
  <c r="A1600" i="1"/>
  <c r="B1600" i="1"/>
  <c r="D1600" i="1"/>
  <c r="E1600" i="1"/>
  <c r="G1600" i="1"/>
  <c r="F1600" i="1"/>
  <c r="J1600" i="1"/>
  <c r="I1600" i="1"/>
  <c r="A1601" i="1"/>
  <c r="B1601" i="1"/>
  <c r="D1601" i="1"/>
  <c r="E1601" i="1"/>
  <c r="G1601" i="1"/>
  <c r="F1601" i="1"/>
  <c r="J1601" i="1"/>
  <c r="I1601" i="1"/>
  <c r="A1602" i="1"/>
  <c r="B1602" i="1"/>
  <c r="D1602" i="1"/>
  <c r="E1602" i="1"/>
  <c r="G1602" i="1"/>
  <c r="F1602" i="1"/>
  <c r="J1602" i="1"/>
  <c r="I1602" i="1"/>
  <c r="A1603" i="1"/>
  <c r="B1603" i="1"/>
  <c r="D1603" i="1"/>
  <c r="E1603" i="1"/>
  <c r="G1603" i="1"/>
  <c r="F1603" i="1"/>
  <c r="J1603" i="1"/>
  <c r="I1603" i="1"/>
  <c r="A1604" i="1"/>
  <c r="B1604" i="1"/>
  <c r="D1604" i="1"/>
  <c r="E1604" i="1"/>
  <c r="G1604" i="1"/>
  <c r="F1604" i="1"/>
  <c r="J1604" i="1"/>
  <c r="I1604" i="1"/>
  <c r="A1605" i="1"/>
  <c r="B1605" i="1"/>
  <c r="D1605" i="1"/>
  <c r="E1605" i="1"/>
  <c r="G1605" i="1"/>
  <c r="F1605" i="1"/>
  <c r="J1605" i="1"/>
  <c r="I1605" i="1"/>
  <c r="A1606" i="1"/>
  <c r="B1606" i="1"/>
  <c r="D1606" i="1"/>
  <c r="E1606" i="1"/>
  <c r="G1606" i="1"/>
  <c r="F1606" i="1"/>
  <c r="J1606" i="1"/>
  <c r="I1606" i="1"/>
  <c r="A1607" i="1"/>
  <c r="B1607" i="1"/>
  <c r="D1607" i="1"/>
  <c r="E1607" i="1"/>
  <c r="G1607" i="1"/>
  <c r="F1607" i="1"/>
  <c r="J1607" i="1"/>
  <c r="I1607" i="1"/>
  <c r="A1608" i="1"/>
  <c r="B1608" i="1"/>
  <c r="D1608" i="1"/>
  <c r="E1608" i="1"/>
  <c r="G1608" i="1"/>
  <c r="F1608" i="1"/>
  <c r="J1608" i="1"/>
  <c r="I1608" i="1"/>
  <c r="A1609" i="1"/>
  <c r="B1609" i="1"/>
  <c r="D1609" i="1"/>
  <c r="E1609" i="1"/>
  <c r="G1609" i="1"/>
  <c r="F1609" i="1"/>
  <c r="J1609" i="1"/>
  <c r="I1609" i="1"/>
  <c r="A1610" i="1"/>
  <c r="B1610" i="1"/>
  <c r="D1610" i="1"/>
  <c r="E1610" i="1"/>
  <c r="G1610" i="1"/>
  <c r="F1610" i="1"/>
  <c r="J1610" i="1"/>
  <c r="I1610" i="1"/>
  <c r="A1611" i="1"/>
  <c r="B1611" i="1"/>
  <c r="D1611" i="1"/>
  <c r="E1611" i="1"/>
  <c r="G1611" i="1"/>
  <c r="F1611" i="1"/>
  <c r="J1611" i="1"/>
  <c r="I1611" i="1"/>
  <c r="A1612" i="1"/>
  <c r="B1612" i="1"/>
  <c r="D1612" i="1"/>
  <c r="E1612" i="1"/>
  <c r="G1612" i="1"/>
  <c r="F1612" i="1"/>
  <c r="J1612" i="1"/>
  <c r="I1612" i="1"/>
  <c r="A1613" i="1"/>
  <c r="B1613" i="1"/>
  <c r="D1613" i="1"/>
  <c r="E1613" i="1"/>
  <c r="G1613" i="1"/>
  <c r="F1613" i="1"/>
  <c r="J1613" i="1"/>
  <c r="I1613" i="1"/>
  <c r="A1614" i="1"/>
  <c r="B1614" i="1"/>
  <c r="D1614" i="1"/>
  <c r="E1614" i="1"/>
  <c r="G1614" i="1"/>
  <c r="F1614" i="1"/>
  <c r="J1614" i="1"/>
  <c r="I1614" i="1"/>
  <c r="A1615" i="1"/>
  <c r="B1615" i="1"/>
  <c r="D1615" i="1"/>
  <c r="E1615" i="1"/>
  <c r="G1615" i="1"/>
  <c r="F1615" i="1"/>
  <c r="J1615" i="1"/>
  <c r="I1615" i="1"/>
  <c r="A1616" i="1"/>
  <c r="B1616" i="1"/>
  <c r="D1616" i="1"/>
  <c r="E1616" i="1"/>
  <c r="G1616" i="1"/>
  <c r="F1616" i="1"/>
  <c r="J1616" i="1"/>
  <c r="I1616" i="1"/>
  <c r="A1617" i="1"/>
  <c r="B1617" i="1"/>
  <c r="D1617" i="1"/>
  <c r="E1617" i="1"/>
  <c r="G1617" i="1"/>
  <c r="F1617" i="1"/>
  <c r="J1617" i="1"/>
  <c r="I1617" i="1"/>
  <c r="A1618" i="1"/>
  <c r="B1618" i="1"/>
  <c r="D1618" i="1"/>
  <c r="E1618" i="1"/>
  <c r="G1618" i="1"/>
  <c r="F1618" i="1"/>
  <c r="J1618" i="1"/>
  <c r="I1618" i="1"/>
  <c r="A1619" i="1"/>
  <c r="B1619" i="1"/>
  <c r="D1619" i="1"/>
  <c r="E1619" i="1"/>
  <c r="G1619" i="1"/>
  <c r="F1619" i="1"/>
  <c r="J1619" i="1"/>
  <c r="I1619" i="1"/>
  <c r="A1620" i="1"/>
  <c r="B1620" i="1"/>
  <c r="D1620" i="1"/>
  <c r="E1620" i="1"/>
  <c r="G1620" i="1"/>
  <c r="F1620" i="1"/>
  <c r="J1620" i="1"/>
  <c r="I1620" i="1"/>
  <c r="A1621" i="1"/>
  <c r="B1621" i="1"/>
  <c r="D1621" i="1"/>
  <c r="E1621" i="1"/>
  <c r="G1621" i="1"/>
  <c r="F1621" i="1"/>
  <c r="J1621" i="1"/>
  <c r="I1621" i="1"/>
  <c r="A1622" i="1"/>
  <c r="B1622" i="1"/>
  <c r="D1622" i="1"/>
  <c r="E1622" i="1"/>
  <c r="G1622" i="1"/>
  <c r="F1622" i="1"/>
  <c r="J1622" i="1"/>
  <c r="I1622" i="1"/>
  <c r="A1623" i="1"/>
  <c r="B1623" i="1"/>
  <c r="D1623" i="1"/>
  <c r="E1623" i="1"/>
  <c r="G1623" i="1"/>
  <c r="F1623" i="1"/>
  <c r="J1623" i="1"/>
  <c r="I1623" i="1"/>
  <c r="A1624" i="1"/>
  <c r="B1624" i="1"/>
  <c r="D1624" i="1"/>
  <c r="E1624" i="1"/>
  <c r="G1624" i="1"/>
  <c r="F1624" i="1"/>
  <c r="J1624" i="1"/>
  <c r="I1624" i="1"/>
  <c r="A1625" i="1"/>
  <c r="B1625" i="1"/>
  <c r="D1625" i="1"/>
  <c r="E1625" i="1"/>
  <c r="G1625" i="1"/>
  <c r="F1625" i="1"/>
  <c r="J1625" i="1"/>
  <c r="I1625" i="1"/>
  <c r="A1626" i="1"/>
  <c r="B1626" i="1"/>
  <c r="D1626" i="1"/>
  <c r="E1626" i="1"/>
  <c r="G1626" i="1"/>
  <c r="F1626" i="1"/>
  <c r="J1626" i="1"/>
  <c r="I1626" i="1"/>
  <c r="A1627" i="1"/>
  <c r="B1627" i="1"/>
  <c r="D1627" i="1"/>
  <c r="E1627" i="1"/>
  <c r="G1627" i="1"/>
  <c r="F1627" i="1"/>
  <c r="J1627" i="1"/>
  <c r="I1627" i="1"/>
  <c r="A1628" i="1"/>
  <c r="B1628" i="1"/>
  <c r="D1628" i="1"/>
  <c r="E1628" i="1"/>
  <c r="G1628" i="1"/>
  <c r="F1628" i="1"/>
  <c r="J1628" i="1"/>
  <c r="I1628" i="1"/>
  <c r="A1629" i="1"/>
  <c r="B1629" i="1"/>
  <c r="D1629" i="1"/>
  <c r="E1629" i="1"/>
  <c r="G1629" i="1"/>
  <c r="F1629" i="1"/>
  <c r="J1629" i="1"/>
  <c r="I1629" i="1"/>
  <c r="A1630" i="1"/>
  <c r="B1630" i="1"/>
  <c r="D1630" i="1"/>
  <c r="E1630" i="1"/>
  <c r="G1630" i="1"/>
  <c r="F1630" i="1"/>
  <c r="J1630" i="1"/>
  <c r="I1630" i="1"/>
  <c r="A1631" i="1"/>
  <c r="B1631" i="1"/>
  <c r="D1631" i="1"/>
  <c r="E1631" i="1"/>
  <c r="G1631" i="1"/>
  <c r="F1631" i="1"/>
  <c r="J1631" i="1"/>
  <c r="I1631" i="1"/>
  <c r="A1632" i="1"/>
  <c r="B1632" i="1"/>
  <c r="D1632" i="1"/>
  <c r="E1632" i="1"/>
  <c r="G1632" i="1"/>
  <c r="F1632" i="1"/>
  <c r="J1632" i="1"/>
  <c r="I1632" i="1"/>
  <c r="A1633" i="1"/>
  <c r="B1633" i="1"/>
  <c r="D1633" i="1"/>
  <c r="E1633" i="1"/>
  <c r="G1633" i="1"/>
  <c r="F1633" i="1"/>
  <c r="J1633" i="1"/>
  <c r="I1633" i="1"/>
  <c r="A1634" i="1"/>
  <c r="B1634" i="1"/>
  <c r="D1634" i="1"/>
  <c r="E1634" i="1"/>
  <c r="G1634" i="1"/>
  <c r="F1634" i="1"/>
  <c r="J1634" i="1"/>
  <c r="I1634" i="1"/>
  <c r="A1635" i="1"/>
  <c r="B1635" i="1"/>
  <c r="D1635" i="1"/>
  <c r="E1635" i="1"/>
  <c r="G1635" i="1"/>
  <c r="F1635" i="1"/>
  <c r="J1635" i="1"/>
  <c r="I1635" i="1"/>
  <c r="A1636" i="1"/>
  <c r="B1636" i="1"/>
  <c r="D1636" i="1"/>
  <c r="E1636" i="1"/>
  <c r="G1636" i="1"/>
  <c r="F1636" i="1"/>
  <c r="J1636" i="1"/>
  <c r="I1636" i="1"/>
  <c r="A1637" i="1"/>
  <c r="B1637" i="1"/>
  <c r="D1637" i="1"/>
  <c r="E1637" i="1"/>
  <c r="G1637" i="1"/>
  <c r="F1637" i="1"/>
  <c r="J1637" i="1"/>
  <c r="I1637" i="1"/>
  <c r="A1638" i="1"/>
  <c r="B1638" i="1"/>
  <c r="D1638" i="1"/>
  <c r="E1638" i="1"/>
  <c r="G1638" i="1"/>
  <c r="F1638" i="1"/>
  <c r="J1638" i="1"/>
  <c r="I1638" i="1"/>
  <c r="A1639" i="1"/>
  <c r="B1639" i="1"/>
  <c r="D1639" i="1"/>
  <c r="E1639" i="1"/>
  <c r="G1639" i="1"/>
  <c r="F1639" i="1"/>
  <c r="J1639" i="1"/>
  <c r="I1639" i="1"/>
  <c r="A1640" i="1"/>
  <c r="B1640" i="1"/>
  <c r="D1640" i="1"/>
  <c r="E1640" i="1"/>
  <c r="G1640" i="1"/>
  <c r="F1640" i="1"/>
  <c r="J1640" i="1"/>
  <c r="I1640" i="1"/>
  <c r="A1641" i="1"/>
  <c r="B1641" i="1"/>
  <c r="D1641" i="1"/>
  <c r="E1641" i="1"/>
  <c r="G1641" i="1"/>
  <c r="F1641" i="1"/>
  <c r="J1641" i="1"/>
  <c r="I1641" i="1"/>
  <c r="A1642" i="1"/>
  <c r="B1642" i="1"/>
  <c r="D1642" i="1"/>
  <c r="E1642" i="1"/>
  <c r="G1642" i="1"/>
  <c r="F1642" i="1"/>
  <c r="J1642" i="1"/>
  <c r="I1642" i="1"/>
  <c r="A1643" i="1"/>
  <c r="B1643" i="1"/>
  <c r="D1643" i="1"/>
  <c r="E1643" i="1"/>
  <c r="G1643" i="1"/>
  <c r="F1643" i="1"/>
  <c r="J1643" i="1"/>
  <c r="I1643" i="1"/>
  <c r="A1644" i="1"/>
  <c r="B1644" i="1"/>
  <c r="D1644" i="1"/>
  <c r="E1644" i="1"/>
  <c r="G1644" i="1"/>
  <c r="F1644" i="1"/>
  <c r="J1644" i="1"/>
  <c r="I1644" i="1"/>
  <c r="A1645" i="1"/>
  <c r="B1645" i="1"/>
  <c r="D1645" i="1"/>
  <c r="E1645" i="1"/>
  <c r="G1645" i="1"/>
  <c r="F1645" i="1"/>
  <c r="J1645" i="1"/>
  <c r="I1645" i="1"/>
  <c r="A1646" i="1"/>
  <c r="B1646" i="1"/>
  <c r="D1646" i="1"/>
  <c r="E1646" i="1"/>
  <c r="G1646" i="1"/>
  <c r="F1646" i="1"/>
  <c r="J1646" i="1"/>
  <c r="I1646" i="1"/>
  <c r="A1647" i="1"/>
  <c r="B1647" i="1"/>
  <c r="D1647" i="1"/>
  <c r="E1647" i="1"/>
  <c r="G1647" i="1"/>
  <c r="F1647" i="1"/>
  <c r="J1647" i="1"/>
  <c r="I1647" i="1"/>
  <c r="A1648" i="1"/>
  <c r="B1648" i="1"/>
  <c r="D1648" i="1"/>
  <c r="E1648" i="1"/>
  <c r="G1648" i="1"/>
  <c r="F1648" i="1"/>
  <c r="J1648" i="1"/>
  <c r="I1648" i="1"/>
  <c r="A1649" i="1"/>
  <c r="B1649" i="1"/>
  <c r="D1649" i="1"/>
  <c r="E1649" i="1"/>
  <c r="G1649" i="1"/>
  <c r="F1649" i="1"/>
  <c r="J1649" i="1"/>
  <c r="I1649" i="1"/>
  <c r="A1650" i="1"/>
  <c r="B1650" i="1"/>
  <c r="D1650" i="1"/>
  <c r="E1650" i="1"/>
  <c r="G1650" i="1"/>
  <c r="F1650" i="1"/>
  <c r="J1650" i="1"/>
  <c r="I1650" i="1"/>
  <c r="A1651" i="1"/>
  <c r="B1651" i="1"/>
  <c r="D1651" i="1"/>
  <c r="E1651" i="1"/>
  <c r="G1651" i="1"/>
  <c r="F1651" i="1"/>
  <c r="J1651" i="1"/>
  <c r="I1651" i="1"/>
  <c r="A1652" i="1"/>
  <c r="B1652" i="1"/>
  <c r="D1652" i="1"/>
  <c r="E1652" i="1"/>
  <c r="G1652" i="1"/>
  <c r="F1652" i="1"/>
  <c r="J1652" i="1"/>
  <c r="I1652" i="1"/>
  <c r="A1653" i="1"/>
  <c r="B1653" i="1"/>
  <c r="D1653" i="1"/>
  <c r="E1653" i="1"/>
  <c r="G1653" i="1"/>
  <c r="F1653" i="1"/>
  <c r="J1653" i="1"/>
  <c r="I1653" i="1"/>
  <c r="A1654" i="1"/>
  <c r="B1654" i="1"/>
  <c r="D1654" i="1"/>
  <c r="E1654" i="1"/>
  <c r="G1654" i="1"/>
  <c r="F1654" i="1"/>
  <c r="J1654" i="1"/>
  <c r="I1654" i="1"/>
  <c r="A1655" i="1"/>
  <c r="B1655" i="1"/>
  <c r="D1655" i="1"/>
  <c r="E1655" i="1"/>
  <c r="G1655" i="1"/>
  <c r="F1655" i="1"/>
  <c r="J1655" i="1"/>
  <c r="I1655" i="1"/>
  <c r="A1656" i="1"/>
  <c r="B1656" i="1"/>
  <c r="D1656" i="1"/>
  <c r="E1656" i="1"/>
  <c r="G1656" i="1"/>
  <c r="F1656" i="1"/>
  <c r="J1656" i="1"/>
  <c r="I1656" i="1"/>
  <c r="A1657" i="1"/>
  <c r="B1657" i="1"/>
  <c r="D1657" i="1"/>
  <c r="E1657" i="1"/>
  <c r="G1657" i="1"/>
  <c r="F1657" i="1"/>
  <c r="J1657" i="1"/>
  <c r="I1657" i="1"/>
  <c r="A1658" i="1"/>
  <c r="B1658" i="1"/>
  <c r="D1658" i="1"/>
  <c r="E1658" i="1"/>
  <c r="G1658" i="1"/>
  <c r="F1658" i="1"/>
  <c r="J1658" i="1"/>
  <c r="I1658" i="1"/>
  <c r="A1659" i="1"/>
  <c r="B1659" i="1"/>
  <c r="D1659" i="1"/>
  <c r="E1659" i="1"/>
  <c r="G1659" i="1"/>
  <c r="F1659" i="1"/>
  <c r="J1659" i="1"/>
  <c r="I1659" i="1"/>
  <c r="A1660" i="1"/>
  <c r="B1660" i="1"/>
  <c r="D1660" i="1"/>
  <c r="E1660" i="1"/>
  <c r="G1660" i="1"/>
  <c r="F1660" i="1"/>
  <c r="J1660" i="1"/>
  <c r="I1660" i="1"/>
  <c r="A1661" i="1"/>
  <c r="B1661" i="1"/>
  <c r="D1661" i="1"/>
  <c r="E1661" i="1"/>
  <c r="G1661" i="1"/>
  <c r="F1661" i="1"/>
  <c r="J1661" i="1"/>
  <c r="I1661" i="1"/>
  <c r="A1662" i="1"/>
  <c r="B1662" i="1"/>
  <c r="D1662" i="1"/>
  <c r="E1662" i="1"/>
  <c r="G1662" i="1"/>
  <c r="F1662" i="1"/>
  <c r="J1662" i="1"/>
  <c r="I1662" i="1"/>
  <c r="A1663" i="1"/>
  <c r="B1663" i="1"/>
  <c r="D1663" i="1"/>
  <c r="E1663" i="1"/>
  <c r="G1663" i="1"/>
  <c r="F1663" i="1"/>
  <c r="J1663" i="1"/>
  <c r="I1663" i="1"/>
  <c r="A1664" i="1"/>
  <c r="B1664" i="1"/>
  <c r="D1664" i="1"/>
  <c r="E1664" i="1"/>
  <c r="G1664" i="1"/>
  <c r="F1664" i="1"/>
  <c r="J1664" i="1"/>
  <c r="I1664" i="1"/>
  <c r="A1665" i="1"/>
  <c r="B1665" i="1"/>
  <c r="D1665" i="1"/>
  <c r="E1665" i="1"/>
  <c r="G1665" i="1"/>
  <c r="F1665" i="1"/>
  <c r="J1665" i="1"/>
  <c r="I1665" i="1"/>
  <c r="A1666" i="1"/>
  <c r="B1666" i="1"/>
  <c r="D1666" i="1"/>
  <c r="E1666" i="1"/>
  <c r="G1666" i="1"/>
  <c r="F1666" i="1"/>
  <c r="J1666" i="1"/>
  <c r="I1666" i="1"/>
  <c r="A1667" i="1"/>
  <c r="B1667" i="1"/>
  <c r="D1667" i="1"/>
  <c r="E1667" i="1"/>
  <c r="G1667" i="1"/>
  <c r="F1667" i="1"/>
  <c r="J1667" i="1"/>
  <c r="I1667" i="1"/>
  <c r="A1668" i="1"/>
  <c r="B1668" i="1"/>
  <c r="D1668" i="1"/>
  <c r="E1668" i="1"/>
  <c r="G1668" i="1"/>
  <c r="F1668" i="1"/>
  <c r="J1668" i="1"/>
  <c r="I1668" i="1"/>
  <c r="A1669" i="1"/>
  <c r="B1669" i="1"/>
  <c r="D1669" i="1"/>
  <c r="E1669" i="1"/>
  <c r="G1669" i="1"/>
  <c r="F1669" i="1"/>
  <c r="J1669" i="1"/>
  <c r="I1669" i="1"/>
  <c r="A1670" i="1"/>
  <c r="B1670" i="1"/>
  <c r="D1670" i="1"/>
  <c r="E1670" i="1"/>
  <c r="G1670" i="1"/>
  <c r="F1670" i="1"/>
  <c r="J1670" i="1"/>
  <c r="I1670" i="1"/>
  <c r="A1671" i="1"/>
  <c r="B1671" i="1"/>
  <c r="D1671" i="1"/>
  <c r="E1671" i="1"/>
  <c r="G1671" i="1"/>
  <c r="F1671" i="1"/>
  <c r="J1671" i="1"/>
  <c r="I1671" i="1"/>
  <c r="A1672" i="1"/>
  <c r="B1672" i="1"/>
  <c r="D1672" i="1"/>
  <c r="E1672" i="1"/>
  <c r="G1672" i="1"/>
  <c r="F1672" i="1"/>
  <c r="J1672" i="1"/>
  <c r="I1672" i="1"/>
  <c r="A1673" i="1"/>
  <c r="B1673" i="1"/>
  <c r="D1673" i="1"/>
  <c r="E1673" i="1"/>
  <c r="G1673" i="1"/>
  <c r="F1673" i="1"/>
  <c r="J1673" i="1"/>
  <c r="I1673" i="1"/>
  <c r="A1674" i="1"/>
  <c r="B1674" i="1"/>
  <c r="D1674" i="1"/>
  <c r="E1674" i="1"/>
  <c r="G1674" i="1"/>
  <c r="F1674" i="1"/>
  <c r="J1674" i="1"/>
  <c r="I1674" i="1"/>
  <c r="A1675" i="1"/>
  <c r="B1675" i="1"/>
  <c r="D1675" i="1"/>
  <c r="E1675" i="1"/>
  <c r="G1675" i="1"/>
  <c r="F1675" i="1"/>
  <c r="J1675" i="1"/>
  <c r="I1675" i="1"/>
  <c r="A1676" i="1"/>
  <c r="B1676" i="1"/>
  <c r="D1676" i="1"/>
  <c r="E1676" i="1"/>
  <c r="G1676" i="1"/>
  <c r="F1676" i="1"/>
  <c r="J1676" i="1"/>
  <c r="I1676" i="1"/>
  <c r="A1677" i="1"/>
  <c r="B1677" i="1"/>
  <c r="D1677" i="1"/>
  <c r="E1677" i="1"/>
  <c r="G1677" i="1"/>
  <c r="F1677" i="1"/>
  <c r="J1677" i="1"/>
  <c r="I1677" i="1"/>
  <c r="A1678" i="1"/>
  <c r="B1678" i="1"/>
  <c r="D1678" i="1"/>
  <c r="E1678" i="1"/>
  <c r="G1678" i="1"/>
  <c r="F1678" i="1"/>
  <c r="J1678" i="1"/>
  <c r="I1678" i="1"/>
  <c r="A1679" i="1"/>
  <c r="B1679" i="1"/>
  <c r="D1679" i="1"/>
  <c r="E1679" i="1"/>
  <c r="G1679" i="1"/>
  <c r="F1679" i="1"/>
  <c r="J1679" i="1"/>
  <c r="I1679" i="1"/>
  <c r="A1680" i="1"/>
  <c r="B1680" i="1"/>
  <c r="D1680" i="1"/>
  <c r="E1680" i="1"/>
  <c r="G1680" i="1"/>
  <c r="F1680" i="1"/>
  <c r="J1680" i="1"/>
  <c r="I1680" i="1"/>
  <c r="A1681" i="1"/>
  <c r="B1681" i="1"/>
  <c r="D1681" i="1"/>
  <c r="E1681" i="1"/>
  <c r="G1681" i="1"/>
  <c r="F1681" i="1"/>
  <c r="J1681" i="1"/>
  <c r="I1681" i="1"/>
  <c r="A1682" i="1"/>
  <c r="B1682" i="1"/>
  <c r="D1682" i="1"/>
  <c r="E1682" i="1"/>
  <c r="G1682" i="1"/>
  <c r="F1682" i="1"/>
  <c r="J1682" i="1"/>
  <c r="I1682" i="1"/>
  <c r="A1683" i="1"/>
  <c r="B1683" i="1"/>
  <c r="D1683" i="1"/>
  <c r="E1683" i="1"/>
  <c r="G1683" i="1"/>
  <c r="F1683" i="1"/>
  <c r="J1683" i="1"/>
  <c r="I1683" i="1"/>
  <c r="A1684" i="1"/>
  <c r="B1684" i="1"/>
  <c r="D1684" i="1"/>
  <c r="E1684" i="1"/>
  <c r="G1684" i="1"/>
  <c r="F1684" i="1"/>
  <c r="J1684" i="1"/>
  <c r="I1684" i="1"/>
  <c r="A1685" i="1"/>
  <c r="B1685" i="1"/>
  <c r="D1685" i="1"/>
  <c r="E1685" i="1"/>
  <c r="G1685" i="1"/>
  <c r="F1685" i="1"/>
  <c r="J1685" i="1"/>
  <c r="I1685" i="1"/>
  <c r="A1686" i="1"/>
  <c r="B1686" i="1"/>
  <c r="D1686" i="1"/>
  <c r="E1686" i="1"/>
  <c r="G1686" i="1"/>
  <c r="F1686" i="1"/>
  <c r="J1686" i="1"/>
  <c r="I1686" i="1"/>
  <c r="A1687" i="1"/>
  <c r="B1687" i="1"/>
  <c r="D1687" i="1"/>
  <c r="E1687" i="1"/>
  <c r="G1687" i="1"/>
  <c r="F1687" i="1"/>
  <c r="J1687" i="1"/>
  <c r="I1687" i="1"/>
  <c r="A1688" i="1"/>
  <c r="B1688" i="1"/>
  <c r="D1688" i="1"/>
  <c r="E1688" i="1"/>
  <c r="G1688" i="1"/>
  <c r="F1688" i="1"/>
  <c r="J1688" i="1"/>
  <c r="I1688" i="1"/>
  <c r="A1689" i="1"/>
  <c r="B1689" i="1"/>
  <c r="D1689" i="1"/>
  <c r="E1689" i="1"/>
  <c r="G1689" i="1"/>
  <c r="F1689" i="1"/>
  <c r="J1689" i="1"/>
  <c r="I1689" i="1"/>
  <c r="A1690" i="1"/>
  <c r="B1690" i="1"/>
  <c r="D1690" i="1"/>
  <c r="E1690" i="1"/>
  <c r="G1690" i="1"/>
  <c r="F1690" i="1"/>
  <c r="J1690" i="1"/>
  <c r="I1690" i="1"/>
  <c r="A1691" i="1"/>
  <c r="B1691" i="1"/>
  <c r="D1691" i="1"/>
  <c r="E1691" i="1"/>
  <c r="G1691" i="1"/>
  <c r="F1691" i="1"/>
  <c r="J1691" i="1"/>
  <c r="I1691" i="1"/>
  <c r="A1692" i="1"/>
  <c r="B1692" i="1"/>
  <c r="D1692" i="1"/>
  <c r="E1692" i="1"/>
  <c r="G1692" i="1"/>
  <c r="F1692" i="1"/>
  <c r="J1692" i="1"/>
  <c r="I1692" i="1"/>
  <c r="A1693" i="1"/>
  <c r="B1693" i="1"/>
  <c r="D1693" i="1"/>
  <c r="E1693" i="1"/>
  <c r="G1693" i="1"/>
  <c r="F1693" i="1"/>
  <c r="J1693" i="1"/>
  <c r="I1693" i="1"/>
  <c r="A1694" i="1"/>
  <c r="B1694" i="1"/>
  <c r="D1694" i="1"/>
  <c r="E1694" i="1"/>
  <c r="G1694" i="1"/>
  <c r="F1694" i="1"/>
  <c r="J1694" i="1"/>
  <c r="I1694" i="1"/>
  <c r="A1695" i="1"/>
  <c r="B1695" i="1"/>
  <c r="D1695" i="1"/>
  <c r="E1695" i="1"/>
  <c r="G1695" i="1"/>
  <c r="F1695" i="1"/>
  <c r="J1695" i="1"/>
  <c r="I1695" i="1"/>
  <c r="A1696" i="1"/>
  <c r="B1696" i="1"/>
  <c r="D1696" i="1"/>
  <c r="E1696" i="1"/>
  <c r="G1696" i="1"/>
  <c r="F1696" i="1"/>
  <c r="J1696" i="1"/>
  <c r="I1696" i="1"/>
  <c r="A1697" i="1"/>
  <c r="B1697" i="1"/>
  <c r="D1697" i="1"/>
  <c r="E1697" i="1"/>
  <c r="G1697" i="1"/>
  <c r="F1697" i="1"/>
  <c r="J1697" i="1"/>
  <c r="I1697" i="1"/>
  <c r="A1698" i="1"/>
  <c r="B1698" i="1"/>
  <c r="D1698" i="1"/>
  <c r="E1698" i="1"/>
  <c r="G1698" i="1"/>
  <c r="F1698" i="1"/>
  <c r="J1698" i="1"/>
  <c r="I1698" i="1"/>
  <c r="A1699" i="1"/>
  <c r="B1699" i="1"/>
  <c r="D1699" i="1"/>
  <c r="E1699" i="1"/>
  <c r="G1699" i="1"/>
  <c r="F1699" i="1"/>
  <c r="J1699" i="1"/>
  <c r="I1699" i="1"/>
  <c r="A1700" i="1"/>
  <c r="B1700" i="1"/>
  <c r="D1700" i="1"/>
  <c r="E1700" i="1"/>
  <c r="G1700" i="1"/>
  <c r="F1700" i="1"/>
  <c r="J1700" i="1"/>
  <c r="I1700" i="1"/>
  <c r="A1701" i="1"/>
  <c r="B1701" i="1"/>
  <c r="D1701" i="1"/>
  <c r="E1701" i="1"/>
  <c r="G1701" i="1"/>
  <c r="F1701" i="1"/>
  <c r="J1701" i="1"/>
  <c r="I1701" i="1"/>
  <c r="A1702" i="1"/>
  <c r="B1702" i="1"/>
  <c r="D1702" i="1"/>
  <c r="E1702" i="1"/>
  <c r="G1702" i="1"/>
  <c r="F1702" i="1"/>
  <c r="J1702" i="1"/>
  <c r="I1702" i="1"/>
  <c r="A1703" i="1"/>
  <c r="B1703" i="1"/>
  <c r="D1703" i="1"/>
  <c r="E1703" i="1"/>
  <c r="G1703" i="1"/>
  <c r="F1703" i="1"/>
  <c r="J1703" i="1"/>
  <c r="I1703" i="1"/>
  <c r="A1704" i="1"/>
  <c r="B1704" i="1"/>
  <c r="D1704" i="1"/>
  <c r="E1704" i="1"/>
  <c r="G1704" i="1"/>
  <c r="F1704" i="1"/>
  <c r="J1704" i="1"/>
  <c r="I1704" i="1"/>
  <c r="A1705" i="1"/>
  <c r="B1705" i="1"/>
  <c r="D1705" i="1"/>
  <c r="E1705" i="1"/>
  <c r="G1705" i="1"/>
  <c r="F1705" i="1"/>
  <c r="J1705" i="1"/>
  <c r="I1705" i="1"/>
  <c r="A1706" i="1"/>
  <c r="B1706" i="1"/>
  <c r="D1706" i="1"/>
  <c r="E1706" i="1"/>
  <c r="G1706" i="1"/>
  <c r="F1706" i="1"/>
  <c r="J1706" i="1"/>
  <c r="I1706" i="1"/>
  <c r="A1707" i="1"/>
  <c r="B1707" i="1"/>
  <c r="D1707" i="1"/>
  <c r="E1707" i="1"/>
  <c r="G1707" i="1"/>
  <c r="F1707" i="1"/>
  <c r="J1707" i="1"/>
  <c r="I1707" i="1"/>
  <c r="A1708" i="1"/>
  <c r="B1708" i="1"/>
  <c r="D1708" i="1"/>
  <c r="E1708" i="1"/>
  <c r="G1708" i="1"/>
  <c r="F1708" i="1"/>
  <c r="J1708" i="1"/>
  <c r="I1708" i="1"/>
  <c r="A1709" i="1"/>
  <c r="B1709" i="1"/>
  <c r="D1709" i="1"/>
  <c r="E1709" i="1"/>
  <c r="G1709" i="1"/>
  <c r="F1709" i="1"/>
  <c r="J1709" i="1"/>
  <c r="I1709" i="1"/>
  <c r="A1710" i="1"/>
  <c r="B1710" i="1"/>
  <c r="D1710" i="1"/>
  <c r="E1710" i="1"/>
  <c r="G1710" i="1"/>
  <c r="F1710" i="1"/>
  <c r="J1710" i="1"/>
  <c r="I1710" i="1"/>
  <c r="A1711" i="1"/>
  <c r="B1711" i="1"/>
  <c r="D1711" i="1"/>
  <c r="E1711" i="1"/>
  <c r="G1711" i="1"/>
  <c r="F1711" i="1"/>
  <c r="J1711" i="1"/>
  <c r="I1711" i="1"/>
  <c r="A1712" i="1"/>
  <c r="B1712" i="1"/>
  <c r="D1712" i="1"/>
  <c r="E1712" i="1"/>
  <c r="G1712" i="1"/>
  <c r="F1712" i="1"/>
  <c r="J1712" i="1"/>
  <c r="I1712" i="1"/>
  <c r="A1713" i="1"/>
  <c r="B1713" i="1"/>
  <c r="D1713" i="1"/>
  <c r="E1713" i="1"/>
  <c r="G1713" i="1"/>
  <c r="F1713" i="1"/>
  <c r="J1713" i="1"/>
  <c r="I1713" i="1"/>
  <c r="A1714" i="1"/>
  <c r="B1714" i="1"/>
  <c r="D1714" i="1"/>
  <c r="E1714" i="1"/>
  <c r="G1714" i="1"/>
  <c r="F1714" i="1"/>
  <c r="J1714" i="1"/>
  <c r="I1714" i="1"/>
  <c r="A1715" i="1"/>
  <c r="B1715" i="1"/>
  <c r="D1715" i="1"/>
  <c r="E1715" i="1"/>
  <c r="G1715" i="1"/>
  <c r="F1715" i="1"/>
  <c r="J1715" i="1"/>
  <c r="I1715" i="1"/>
  <c r="A1716" i="1"/>
  <c r="B1716" i="1"/>
  <c r="D1716" i="1"/>
  <c r="E1716" i="1"/>
  <c r="G1716" i="1"/>
  <c r="F1716" i="1"/>
  <c r="J1716" i="1"/>
  <c r="I1716" i="1"/>
  <c r="A1717" i="1"/>
  <c r="B1717" i="1"/>
  <c r="D1717" i="1"/>
  <c r="E1717" i="1"/>
  <c r="G1717" i="1"/>
  <c r="F1717" i="1"/>
  <c r="J1717" i="1"/>
  <c r="I1717" i="1"/>
  <c r="A1718" i="1"/>
  <c r="B1718" i="1"/>
  <c r="D1718" i="1"/>
  <c r="E1718" i="1"/>
  <c r="G1718" i="1"/>
  <c r="F1718" i="1"/>
  <c r="J1718" i="1"/>
  <c r="I1718" i="1"/>
  <c r="A1719" i="1"/>
  <c r="B1719" i="1"/>
  <c r="D1719" i="1"/>
  <c r="E1719" i="1"/>
  <c r="G1719" i="1"/>
  <c r="F1719" i="1"/>
  <c r="J1719" i="1"/>
  <c r="I1719" i="1"/>
  <c r="A1720" i="1"/>
  <c r="B1720" i="1"/>
  <c r="D1720" i="1"/>
  <c r="E1720" i="1"/>
  <c r="G1720" i="1"/>
  <c r="F1720" i="1"/>
  <c r="J1720" i="1"/>
  <c r="I1720" i="1"/>
  <c r="A1721" i="1"/>
  <c r="B1721" i="1"/>
  <c r="D1721" i="1"/>
  <c r="E1721" i="1"/>
  <c r="G1721" i="1"/>
  <c r="F1721" i="1"/>
  <c r="J1721" i="1"/>
  <c r="I1721" i="1"/>
  <c r="A1722" i="1"/>
  <c r="B1722" i="1"/>
  <c r="D1722" i="1"/>
  <c r="E1722" i="1"/>
  <c r="G1722" i="1"/>
  <c r="F1722" i="1"/>
  <c r="J1722" i="1"/>
  <c r="I1722" i="1"/>
  <c r="A1723" i="1"/>
  <c r="B1723" i="1"/>
  <c r="D1723" i="1"/>
  <c r="E1723" i="1"/>
  <c r="G1723" i="1"/>
  <c r="F1723" i="1"/>
  <c r="J1723" i="1"/>
  <c r="I1723" i="1"/>
  <c r="A1724" i="1"/>
  <c r="B1724" i="1"/>
  <c r="D1724" i="1"/>
  <c r="E1724" i="1"/>
  <c r="G1724" i="1"/>
  <c r="F1724" i="1"/>
  <c r="J1724" i="1"/>
  <c r="I1724" i="1"/>
  <c r="A1725" i="1"/>
  <c r="B1725" i="1"/>
  <c r="D1725" i="1"/>
  <c r="E1725" i="1"/>
  <c r="G1725" i="1"/>
  <c r="F1725" i="1"/>
  <c r="J1725" i="1"/>
  <c r="I1725" i="1"/>
  <c r="A1726" i="1"/>
  <c r="B1726" i="1"/>
  <c r="D1726" i="1"/>
  <c r="E1726" i="1"/>
  <c r="G1726" i="1"/>
  <c r="F1726" i="1"/>
  <c r="J1726" i="1"/>
  <c r="I1726" i="1"/>
  <c r="A1727" i="1"/>
  <c r="B1727" i="1"/>
  <c r="D1727" i="1"/>
  <c r="E1727" i="1"/>
  <c r="G1727" i="1"/>
  <c r="F1727" i="1"/>
  <c r="J1727" i="1"/>
  <c r="I1727" i="1"/>
  <c r="A1728" i="1"/>
  <c r="B1728" i="1"/>
  <c r="D1728" i="1"/>
  <c r="E1728" i="1"/>
  <c r="G1728" i="1"/>
  <c r="F1728" i="1"/>
  <c r="J1728" i="1"/>
  <c r="I1728" i="1"/>
  <c r="A1729" i="1"/>
  <c r="B1729" i="1"/>
  <c r="D1729" i="1"/>
  <c r="E1729" i="1"/>
  <c r="G1729" i="1"/>
  <c r="F1729" i="1"/>
  <c r="J1729" i="1"/>
  <c r="I1729" i="1"/>
  <c r="A1730" i="1"/>
  <c r="B1730" i="1"/>
  <c r="D1730" i="1"/>
  <c r="E1730" i="1"/>
  <c r="G1730" i="1"/>
  <c r="F1730" i="1"/>
  <c r="J1730" i="1"/>
  <c r="I1730" i="1"/>
  <c r="A1731" i="1"/>
  <c r="B1731" i="1"/>
  <c r="D1731" i="1"/>
  <c r="E1731" i="1"/>
  <c r="G1731" i="1"/>
  <c r="F1731" i="1"/>
  <c r="J1731" i="1"/>
  <c r="I1731" i="1"/>
  <c r="A1732" i="1"/>
  <c r="B1732" i="1"/>
  <c r="D1732" i="1"/>
  <c r="E1732" i="1"/>
  <c r="G1732" i="1"/>
  <c r="F1732" i="1"/>
  <c r="J1732" i="1"/>
  <c r="I1732" i="1"/>
  <c r="A1733" i="1"/>
  <c r="B1733" i="1"/>
  <c r="D1733" i="1"/>
  <c r="E1733" i="1"/>
  <c r="G1733" i="1"/>
  <c r="F1733" i="1"/>
  <c r="J1733" i="1"/>
  <c r="I1733" i="1"/>
  <c r="A1734" i="1"/>
  <c r="B1734" i="1"/>
  <c r="D1734" i="1"/>
  <c r="E1734" i="1"/>
  <c r="G1734" i="1"/>
  <c r="F1734" i="1"/>
  <c r="J1734" i="1"/>
  <c r="I1734" i="1"/>
  <c r="A1735" i="1"/>
  <c r="B1735" i="1"/>
  <c r="D1735" i="1"/>
  <c r="E1735" i="1"/>
  <c r="G1735" i="1"/>
  <c r="F1735" i="1"/>
  <c r="J1735" i="1"/>
  <c r="I1735" i="1"/>
  <c r="A1736" i="1"/>
  <c r="B1736" i="1"/>
  <c r="D1736" i="1"/>
  <c r="E1736" i="1"/>
  <c r="G1736" i="1"/>
  <c r="F1736" i="1"/>
  <c r="J1736" i="1"/>
  <c r="I1736" i="1"/>
  <c r="A1737" i="1"/>
  <c r="B1737" i="1"/>
  <c r="D1737" i="1"/>
  <c r="E1737" i="1"/>
  <c r="G1737" i="1"/>
  <c r="F1737" i="1"/>
  <c r="J1737" i="1"/>
  <c r="I1737" i="1"/>
  <c r="A1738" i="1"/>
  <c r="B1738" i="1"/>
  <c r="D1738" i="1"/>
  <c r="E1738" i="1"/>
  <c r="G1738" i="1"/>
  <c r="F1738" i="1"/>
  <c r="J1738" i="1"/>
  <c r="I1738" i="1"/>
  <c r="A1739" i="1"/>
  <c r="B1739" i="1"/>
  <c r="D1739" i="1"/>
  <c r="E1739" i="1"/>
  <c r="G1739" i="1"/>
  <c r="F1739" i="1"/>
  <c r="J1739" i="1"/>
  <c r="I1739" i="1"/>
  <c r="A1740" i="1"/>
  <c r="B1740" i="1"/>
  <c r="D1740" i="1"/>
  <c r="E1740" i="1"/>
  <c r="G1740" i="1"/>
  <c r="F1740" i="1"/>
  <c r="J1740" i="1"/>
  <c r="I1740" i="1"/>
  <c r="A1741" i="1"/>
  <c r="B1741" i="1"/>
  <c r="D1741" i="1"/>
  <c r="E1741" i="1"/>
  <c r="G1741" i="1"/>
  <c r="F1741" i="1"/>
  <c r="J1741" i="1"/>
  <c r="I1741" i="1"/>
  <c r="A1742" i="1"/>
  <c r="B1742" i="1"/>
  <c r="D1742" i="1"/>
  <c r="E1742" i="1"/>
  <c r="G1742" i="1"/>
  <c r="F1742" i="1"/>
  <c r="J1742" i="1"/>
  <c r="I1742" i="1"/>
  <c r="A1743" i="1"/>
  <c r="B1743" i="1"/>
  <c r="D1743" i="1"/>
  <c r="E1743" i="1"/>
  <c r="G1743" i="1"/>
  <c r="F1743" i="1"/>
  <c r="J1743" i="1"/>
  <c r="I1743" i="1"/>
  <c r="A1744" i="1"/>
  <c r="B1744" i="1"/>
  <c r="D1744" i="1"/>
  <c r="E1744" i="1"/>
  <c r="G1744" i="1"/>
  <c r="F1744" i="1"/>
  <c r="J1744" i="1"/>
  <c r="I1744" i="1"/>
  <c r="A1745" i="1"/>
  <c r="B1745" i="1"/>
  <c r="D1745" i="1"/>
  <c r="E1745" i="1"/>
  <c r="G1745" i="1"/>
  <c r="F1745" i="1"/>
  <c r="J1745" i="1"/>
  <c r="I1745" i="1"/>
  <c r="A1746" i="1"/>
  <c r="B1746" i="1"/>
  <c r="D1746" i="1"/>
  <c r="E1746" i="1"/>
  <c r="G1746" i="1"/>
  <c r="F1746" i="1"/>
  <c r="J1746" i="1"/>
  <c r="I1746" i="1"/>
  <c r="A1747" i="1"/>
  <c r="B1747" i="1"/>
  <c r="D1747" i="1"/>
  <c r="E1747" i="1"/>
  <c r="G1747" i="1"/>
  <c r="F1747" i="1"/>
  <c r="J1747" i="1"/>
  <c r="I1747" i="1"/>
  <c r="A1748" i="1"/>
  <c r="B1748" i="1"/>
  <c r="D1748" i="1"/>
  <c r="E1748" i="1"/>
  <c r="G1748" i="1"/>
  <c r="F1748" i="1"/>
  <c r="J1748" i="1"/>
  <c r="I1748" i="1"/>
  <c r="A1749" i="1"/>
  <c r="B1749" i="1"/>
  <c r="D1749" i="1"/>
  <c r="E1749" i="1"/>
  <c r="G1749" i="1"/>
  <c r="F1749" i="1"/>
  <c r="J1749" i="1"/>
  <c r="I1749" i="1"/>
  <c r="A1750" i="1"/>
  <c r="B1750" i="1"/>
  <c r="D1750" i="1"/>
  <c r="E1750" i="1"/>
  <c r="G1750" i="1"/>
  <c r="F1750" i="1"/>
  <c r="J1750" i="1"/>
  <c r="I1750" i="1"/>
  <c r="A1751" i="1"/>
  <c r="B1751" i="1"/>
  <c r="D1751" i="1"/>
  <c r="E1751" i="1"/>
  <c r="G1751" i="1"/>
  <c r="F1751" i="1"/>
  <c r="J1751" i="1"/>
  <c r="I1751" i="1"/>
  <c r="A1752" i="1"/>
  <c r="B1752" i="1"/>
  <c r="D1752" i="1"/>
  <c r="E1752" i="1"/>
  <c r="G1752" i="1"/>
  <c r="F1752" i="1"/>
  <c r="J1752" i="1"/>
  <c r="I1752" i="1"/>
  <c r="A1753" i="1"/>
  <c r="B1753" i="1"/>
  <c r="D1753" i="1"/>
  <c r="E1753" i="1"/>
  <c r="G1753" i="1"/>
  <c r="F1753" i="1"/>
  <c r="J1753" i="1"/>
  <c r="I1753" i="1"/>
  <c r="A1754" i="1"/>
  <c r="B1754" i="1"/>
  <c r="D1754" i="1"/>
  <c r="E1754" i="1"/>
  <c r="G1754" i="1"/>
  <c r="F1754" i="1"/>
  <c r="J1754" i="1"/>
  <c r="I1754" i="1"/>
  <c r="A1755" i="1"/>
  <c r="B1755" i="1"/>
  <c r="D1755" i="1"/>
  <c r="E1755" i="1"/>
  <c r="G1755" i="1"/>
  <c r="F1755" i="1"/>
  <c r="J1755" i="1"/>
  <c r="I1755" i="1"/>
  <c r="A1756" i="1"/>
  <c r="B1756" i="1"/>
  <c r="D1756" i="1"/>
  <c r="E1756" i="1"/>
  <c r="G1756" i="1"/>
  <c r="F1756" i="1"/>
  <c r="J1756" i="1"/>
  <c r="I1756" i="1"/>
  <c r="A1757" i="1"/>
  <c r="B1757" i="1"/>
  <c r="D1757" i="1"/>
  <c r="E1757" i="1"/>
  <c r="G1757" i="1"/>
  <c r="F1757" i="1"/>
  <c r="J1757" i="1"/>
  <c r="I1757" i="1"/>
  <c r="A1758" i="1"/>
  <c r="B1758" i="1"/>
  <c r="D1758" i="1"/>
  <c r="E1758" i="1"/>
  <c r="G1758" i="1"/>
  <c r="F1758" i="1"/>
  <c r="J1758" i="1"/>
  <c r="I1758" i="1"/>
  <c r="A1759" i="1"/>
  <c r="B1759" i="1"/>
  <c r="D1759" i="1"/>
  <c r="E1759" i="1"/>
  <c r="G1759" i="1"/>
  <c r="F1759" i="1"/>
  <c r="J1759" i="1"/>
  <c r="I1759" i="1"/>
  <c r="A1760" i="1"/>
  <c r="B1760" i="1"/>
  <c r="D1760" i="1"/>
  <c r="E1760" i="1"/>
  <c r="G1760" i="1"/>
  <c r="F1760" i="1"/>
  <c r="J1760" i="1"/>
  <c r="I1760" i="1"/>
  <c r="A1761" i="1"/>
  <c r="B1761" i="1"/>
  <c r="D1761" i="1"/>
  <c r="E1761" i="1"/>
  <c r="G1761" i="1"/>
  <c r="F1761" i="1"/>
  <c r="J1761" i="1"/>
  <c r="I1761" i="1"/>
  <c r="A1762" i="1"/>
  <c r="B1762" i="1"/>
  <c r="D1762" i="1"/>
  <c r="E1762" i="1"/>
  <c r="G1762" i="1"/>
  <c r="F1762" i="1"/>
  <c r="J1762" i="1"/>
  <c r="I1762" i="1"/>
  <c r="A1763" i="1"/>
  <c r="B1763" i="1"/>
  <c r="D1763" i="1"/>
  <c r="E1763" i="1"/>
  <c r="G1763" i="1"/>
  <c r="F1763" i="1"/>
  <c r="J1763" i="1"/>
  <c r="I1763" i="1"/>
  <c r="A1764" i="1"/>
  <c r="B1764" i="1"/>
  <c r="D1764" i="1"/>
  <c r="E1764" i="1"/>
  <c r="G1764" i="1"/>
  <c r="F1764" i="1"/>
  <c r="J1764" i="1"/>
  <c r="I1764" i="1"/>
  <c r="A1765" i="1"/>
  <c r="B1765" i="1"/>
  <c r="D1765" i="1"/>
  <c r="E1765" i="1"/>
  <c r="G1765" i="1"/>
  <c r="F1765" i="1"/>
  <c r="J1765" i="1"/>
  <c r="I1765" i="1"/>
  <c r="A1766" i="1"/>
  <c r="B1766" i="1"/>
  <c r="D1766" i="1"/>
  <c r="E1766" i="1"/>
  <c r="G1766" i="1"/>
  <c r="F1766" i="1"/>
  <c r="J1766" i="1"/>
  <c r="I1766" i="1"/>
  <c r="A1767" i="1"/>
  <c r="B1767" i="1"/>
  <c r="D1767" i="1"/>
  <c r="E1767" i="1"/>
  <c r="G1767" i="1"/>
  <c r="F1767" i="1"/>
  <c r="J1767" i="1"/>
  <c r="I1767" i="1"/>
  <c r="A1768" i="1"/>
  <c r="B1768" i="1"/>
  <c r="D1768" i="1"/>
  <c r="E1768" i="1"/>
  <c r="G1768" i="1"/>
  <c r="F1768" i="1"/>
  <c r="J1768" i="1"/>
  <c r="I1768" i="1"/>
  <c r="A1769" i="1"/>
  <c r="B1769" i="1"/>
  <c r="D1769" i="1"/>
  <c r="E1769" i="1"/>
  <c r="G1769" i="1"/>
  <c r="F1769" i="1"/>
  <c r="J1769" i="1"/>
  <c r="I1769" i="1"/>
  <c r="A1770" i="1"/>
  <c r="B1770" i="1"/>
  <c r="D1770" i="1"/>
  <c r="E1770" i="1"/>
  <c r="G1770" i="1"/>
  <c r="F1770" i="1"/>
  <c r="J1770" i="1"/>
  <c r="I1770" i="1"/>
  <c r="A1771" i="1"/>
  <c r="B1771" i="1"/>
  <c r="D1771" i="1"/>
  <c r="E1771" i="1"/>
  <c r="G1771" i="1"/>
  <c r="F1771" i="1"/>
  <c r="J1771" i="1"/>
  <c r="I1771" i="1"/>
  <c r="A1772" i="1"/>
  <c r="B1772" i="1"/>
  <c r="D1772" i="1"/>
  <c r="E1772" i="1"/>
  <c r="G1772" i="1"/>
  <c r="F1772" i="1"/>
  <c r="J1772" i="1"/>
  <c r="I1772" i="1"/>
  <c r="A1773" i="1"/>
  <c r="B1773" i="1"/>
  <c r="D1773" i="1"/>
  <c r="E1773" i="1"/>
  <c r="G1773" i="1"/>
  <c r="F1773" i="1"/>
  <c r="J1773" i="1"/>
  <c r="I1773" i="1"/>
  <c r="A1774" i="1"/>
  <c r="B1774" i="1"/>
  <c r="D1774" i="1"/>
  <c r="E1774" i="1"/>
  <c r="G1774" i="1"/>
  <c r="F1774" i="1"/>
  <c r="J1774" i="1"/>
  <c r="I1774" i="1"/>
  <c r="A1775" i="1"/>
  <c r="B1775" i="1"/>
  <c r="D1775" i="1"/>
  <c r="E1775" i="1"/>
  <c r="G1775" i="1"/>
  <c r="F1775" i="1"/>
  <c r="J1775" i="1"/>
  <c r="I1775" i="1"/>
  <c r="A1776" i="1"/>
  <c r="B1776" i="1"/>
  <c r="D1776" i="1"/>
  <c r="E1776" i="1"/>
  <c r="G1776" i="1"/>
  <c r="F1776" i="1"/>
  <c r="J1776" i="1"/>
  <c r="I1776" i="1"/>
  <c r="A1777" i="1"/>
  <c r="B1777" i="1"/>
  <c r="D1777" i="1"/>
  <c r="E1777" i="1"/>
  <c r="G1777" i="1"/>
  <c r="F1777" i="1"/>
  <c r="J1777" i="1"/>
  <c r="I1777" i="1"/>
  <c r="A1778" i="1"/>
  <c r="B1778" i="1"/>
  <c r="D1778" i="1"/>
  <c r="E1778" i="1"/>
  <c r="G1778" i="1"/>
  <c r="F1778" i="1"/>
  <c r="J1778" i="1"/>
  <c r="I1778" i="1"/>
  <c r="A1779" i="1"/>
  <c r="B1779" i="1"/>
  <c r="D1779" i="1"/>
  <c r="E1779" i="1"/>
  <c r="G1779" i="1"/>
  <c r="F1779" i="1"/>
  <c r="J1779" i="1"/>
  <c r="I1779" i="1"/>
  <c r="A1780" i="1"/>
  <c r="B1780" i="1"/>
  <c r="D1780" i="1"/>
  <c r="E1780" i="1"/>
  <c r="G1780" i="1"/>
  <c r="F1780" i="1"/>
  <c r="J1780" i="1"/>
  <c r="I1780" i="1"/>
  <c r="A1781" i="1"/>
  <c r="B1781" i="1"/>
  <c r="D1781" i="1"/>
  <c r="E1781" i="1"/>
  <c r="G1781" i="1"/>
  <c r="F1781" i="1"/>
  <c r="J1781" i="1"/>
  <c r="I1781" i="1"/>
  <c r="A1782" i="1"/>
  <c r="B1782" i="1"/>
  <c r="D1782" i="1"/>
  <c r="E1782" i="1"/>
  <c r="G1782" i="1"/>
  <c r="F1782" i="1"/>
  <c r="J1782" i="1"/>
  <c r="I1782" i="1"/>
  <c r="A1783" i="1"/>
  <c r="B1783" i="1"/>
  <c r="D1783" i="1"/>
  <c r="E1783" i="1"/>
  <c r="G1783" i="1"/>
  <c r="F1783" i="1"/>
  <c r="J1783" i="1"/>
  <c r="I1783" i="1"/>
  <c r="A1784" i="1"/>
  <c r="B1784" i="1"/>
  <c r="D1784" i="1"/>
  <c r="E1784" i="1"/>
  <c r="G1784" i="1"/>
  <c r="F1784" i="1"/>
  <c r="J1784" i="1"/>
  <c r="I1784" i="1"/>
  <c r="A1785" i="1"/>
  <c r="B1785" i="1"/>
  <c r="D1785" i="1"/>
  <c r="E1785" i="1"/>
  <c r="G1785" i="1"/>
  <c r="F1785" i="1"/>
  <c r="J1785" i="1"/>
  <c r="I1785" i="1"/>
  <c r="A1786" i="1"/>
  <c r="B1786" i="1"/>
  <c r="D1786" i="1"/>
  <c r="E1786" i="1"/>
  <c r="G1786" i="1"/>
  <c r="F1786" i="1"/>
  <c r="J1786" i="1"/>
  <c r="I1786" i="1"/>
  <c r="A1787" i="1"/>
  <c r="B1787" i="1"/>
  <c r="D1787" i="1"/>
  <c r="E1787" i="1"/>
  <c r="G1787" i="1"/>
  <c r="F1787" i="1"/>
  <c r="J1787" i="1"/>
  <c r="I1787" i="1"/>
  <c r="A1788" i="1"/>
  <c r="B1788" i="1"/>
  <c r="D1788" i="1"/>
  <c r="E1788" i="1"/>
  <c r="G1788" i="1"/>
  <c r="F1788" i="1"/>
  <c r="J1788" i="1"/>
  <c r="I1788" i="1"/>
  <c r="A1789" i="1"/>
  <c r="B1789" i="1"/>
  <c r="D1789" i="1"/>
  <c r="E1789" i="1"/>
  <c r="G1789" i="1"/>
  <c r="F1789" i="1"/>
  <c r="J1789" i="1"/>
  <c r="I1789" i="1"/>
  <c r="A1790" i="1"/>
  <c r="B1790" i="1"/>
  <c r="D1790" i="1"/>
  <c r="E1790" i="1"/>
  <c r="G1790" i="1"/>
  <c r="F1790" i="1"/>
  <c r="J1790" i="1"/>
  <c r="I1790" i="1"/>
  <c r="A1791" i="1"/>
  <c r="B1791" i="1"/>
  <c r="D1791" i="1"/>
  <c r="E1791" i="1"/>
  <c r="G1791" i="1"/>
  <c r="F1791" i="1"/>
  <c r="J1791" i="1"/>
  <c r="I1791" i="1"/>
  <c r="A1792" i="1"/>
  <c r="B1792" i="1"/>
  <c r="D1792" i="1"/>
  <c r="E1792" i="1"/>
  <c r="G1792" i="1"/>
  <c r="F1792" i="1"/>
  <c r="J1792" i="1"/>
  <c r="I1792" i="1"/>
  <c r="A1793" i="1"/>
  <c r="B1793" i="1"/>
  <c r="D1793" i="1"/>
  <c r="E1793" i="1"/>
  <c r="G1793" i="1"/>
  <c r="F1793" i="1"/>
  <c r="J1793" i="1"/>
  <c r="I1793" i="1"/>
  <c r="A1794" i="1"/>
  <c r="B1794" i="1"/>
  <c r="D1794" i="1"/>
  <c r="E1794" i="1"/>
  <c r="G1794" i="1"/>
  <c r="F1794" i="1"/>
  <c r="J1794" i="1"/>
  <c r="I1794" i="1"/>
  <c r="A1795" i="1"/>
  <c r="B1795" i="1"/>
  <c r="D1795" i="1"/>
  <c r="E1795" i="1"/>
  <c r="G1795" i="1"/>
  <c r="F1795" i="1"/>
  <c r="J1795" i="1"/>
  <c r="I1795" i="1"/>
  <c r="A1796" i="1"/>
  <c r="B1796" i="1"/>
  <c r="D1796" i="1"/>
  <c r="E1796" i="1"/>
  <c r="G1796" i="1"/>
  <c r="F1796" i="1"/>
  <c r="J1796" i="1"/>
  <c r="I1796" i="1"/>
  <c r="A1797" i="1"/>
  <c r="B1797" i="1"/>
  <c r="D1797" i="1"/>
  <c r="E1797" i="1"/>
  <c r="G1797" i="1"/>
  <c r="F1797" i="1"/>
  <c r="J1797" i="1"/>
  <c r="I1797" i="1"/>
  <c r="A1798" i="1"/>
  <c r="B1798" i="1"/>
  <c r="D1798" i="1"/>
  <c r="E1798" i="1"/>
  <c r="G1798" i="1"/>
  <c r="F1798" i="1"/>
  <c r="J1798" i="1"/>
  <c r="I1798" i="1"/>
  <c r="A1799" i="1"/>
  <c r="B1799" i="1"/>
  <c r="D1799" i="1"/>
  <c r="E1799" i="1"/>
  <c r="G1799" i="1"/>
  <c r="F1799" i="1"/>
  <c r="J1799" i="1"/>
  <c r="I1799" i="1"/>
  <c r="A1800" i="1"/>
  <c r="B1800" i="1"/>
  <c r="D1800" i="1"/>
  <c r="E1800" i="1"/>
  <c r="G1800" i="1"/>
  <c r="F1800" i="1"/>
  <c r="J1800" i="1"/>
  <c r="I1800" i="1"/>
  <c r="A1801" i="1"/>
  <c r="B1801" i="1"/>
  <c r="D1801" i="1"/>
  <c r="E1801" i="1"/>
  <c r="G1801" i="1"/>
  <c r="F1801" i="1"/>
  <c r="J1801" i="1"/>
  <c r="I1801" i="1"/>
  <c r="A1802" i="1"/>
  <c r="B1802" i="1"/>
  <c r="D1802" i="1"/>
  <c r="E1802" i="1"/>
  <c r="G1802" i="1"/>
  <c r="F1802" i="1"/>
  <c r="J1802" i="1"/>
  <c r="I1802" i="1"/>
  <c r="A1803" i="1"/>
  <c r="B1803" i="1"/>
  <c r="D1803" i="1"/>
  <c r="E1803" i="1"/>
  <c r="G1803" i="1"/>
  <c r="F1803" i="1"/>
  <c r="J1803" i="1"/>
  <c r="I1803" i="1"/>
  <c r="A1804" i="1"/>
  <c r="B1804" i="1"/>
  <c r="D1804" i="1"/>
  <c r="E1804" i="1"/>
  <c r="G1804" i="1"/>
  <c r="F1804" i="1"/>
  <c r="J1804" i="1"/>
  <c r="I1804" i="1"/>
  <c r="A1805" i="1"/>
  <c r="B1805" i="1"/>
  <c r="D1805" i="1"/>
  <c r="E1805" i="1"/>
  <c r="G1805" i="1"/>
  <c r="F1805" i="1"/>
  <c r="J1805" i="1"/>
  <c r="I1805" i="1"/>
  <c r="A1806" i="1"/>
  <c r="B1806" i="1"/>
  <c r="D1806" i="1"/>
  <c r="E1806" i="1"/>
  <c r="G1806" i="1"/>
  <c r="F1806" i="1"/>
  <c r="J1806" i="1"/>
  <c r="I1806" i="1"/>
  <c r="A1807" i="1"/>
  <c r="B1807" i="1"/>
  <c r="D1807" i="1"/>
  <c r="E1807" i="1"/>
  <c r="G1807" i="1"/>
  <c r="F1807" i="1"/>
  <c r="J1807" i="1"/>
  <c r="I1807" i="1"/>
  <c r="A1808" i="1"/>
  <c r="B1808" i="1"/>
  <c r="D1808" i="1"/>
  <c r="E1808" i="1"/>
  <c r="G1808" i="1"/>
  <c r="F1808" i="1"/>
  <c r="J1808" i="1"/>
  <c r="I1808" i="1"/>
  <c r="A1809" i="1"/>
  <c r="B1809" i="1"/>
  <c r="D1809" i="1"/>
  <c r="E1809" i="1"/>
  <c r="G1809" i="1"/>
  <c r="F1809" i="1"/>
  <c r="J1809" i="1"/>
  <c r="I1809" i="1"/>
  <c r="A1810" i="1"/>
  <c r="B1810" i="1"/>
  <c r="D1810" i="1"/>
  <c r="E1810" i="1"/>
  <c r="G1810" i="1"/>
  <c r="F1810" i="1"/>
  <c r="J1810" i="1"/>
  <c r="I1810" i="1"/>
  <c r="A1811" i="1"/>
  <c r="B1811" i="1"/>
  <c r="D1811" i="1"/>
  <c r="E1811" i="1"/>
  <c r="G1811" i="1"/>
  <c r="F1811" i="1"/>
  <c r="J1811" i="1"/>
  <c r="I1811" i="1"/>
  <c r="A1812" i="1"/>
  <c r="B1812" i="1"/>
  <c r="D1812" i="1"/>
  <c r="E1812" i="1"/>
  <c r="G1812" i="1"/>
  <c r="F1812" i="1"/>
  <c r="J1812" i="1"/>
  <c r="I1812" i="1"/>
  <c r="A1813" i="1"/>
  <c r="B1813" i="1"/>
  <c r="D1813" i="1"/>
  <c r="E1813" i="1"/>
  <c r="G1813" i="1"/>
  <c r="F1813" i="1"/>
  <c r="J1813" i="1"/>
  <c r="I1813" i="1"/>
  <c r="A1814" i="1"/>
  <c r="B1814" i="1"/>
  <c r="D1814" i="1"/>
  <c r="E1814" i="1"/>
  <c r="G1814" i="1"/>
  <c r="F1814" i="1"/>
  <c r="J1814" i="1"/>
  <c r="I1814" i="1"/>
  <c r="A1815" i="1"/>
  <c r="B1815" i="1"/>
  <c r="D1815" i="1"/>
  <c r="E1815" i="1"/>
  <c r="G1815" i="1"/>
  <c r="F1815" i="1"/>
  <c r="J1815" i="1"/>
  <c r="I1815" i="1"/>
  <c r="A1816" i="1"/>
  <c r="B1816" i="1"/>
  <c r="D1816" i="1"/>
  <c r="E1816" i="1"/>
  <c r="G1816" i="1"/>
  <c r="F1816" i="1"/>
  <c r="J1816" i="1"/>
  <c r="I1816" i="1"/>
  <c r="A1817" i="1"/>
  <c r="B1817" i="1"/>
  <c r="D1817" i="1"/>
  <c r="E1817" i="1"/>
  <c r="G1817" i="1"/>
  <c r="F1817" i="1"/>
  <c r="J1817" i="1"/>
  <c r="I1817" i="1"/>
  <c r="A1818" i="1"/>
  <c r="B1818" i="1"/>
  <c r="D1818" i="1"/>
  <c r="E1818" i="1"/>
  <c r="G1818" i="1"/>
  <c r="F1818" i="1"/>
  <c r="J1818" i="1"/>
  <c r="I1818" i="1"/>
  <c r="A1819" i="1"/>
  <c r="B1819" i="1"/>
  <c r="D1819" i="1"/>
  <c r="E1819" i="1"/>
  <c r="G1819" i="1"/>
  <c r="F1819" i="1"/>
  <c r="J1819" i="1"/>
  <c r="I1819" i="1"/>
  <c r="A1820" i="1"/>
  <c r="B1820" i="1"/>
  <c r="D1820" i="1"/>
  <c r="E1820" i="1"/>
  <c r="G1820" i="1"/>
  <c r="F1820" i="1"/>
  <c r="J1820" i="1"/>
  <c r="I1820" i="1"/>
  <c r="A1821" i="1"/>
  <c r="B1821" i="1"/>
  <c r="D1821" i="1"/>
  <c r="E1821" i="1"/>
  <c r="G1821" i="1"/>
  <c r="F1821" i="1"/>
  <c r="J1821" i="1"/>
  <c r="I1821" i="1"/>
  <c r="A1822" i="1"/>
  <c r="B1822" i="1"/>
  <c r="D1822" i="1"/>
  <c r="E1822" i="1"/>
  <c r="G1822" i="1"/>
  <c r="F1822" i="1"/>
  <c r="J1822" i="1"/>
  <c r="I1822" i="1"/>
  <c r="A1823" i="1"/>
  <c r="B1823" i="1"/>
  <c r="D1823" i="1"/>
  <c r="E1823" i="1"/>
  <c r="G1823" i="1"/>
  <c r="F1823" i="1"/>
  <c r="J1823" i="1"/>
  <c r="I1823" i="1"/>
  <c r="A1824" i="1"/>
  <c r="B1824" i="1"/>
  <c r="D1824" i="1"/>
  <c r="E1824" i="1"/>
  <c r="G1824" i="1"/>
  <c r="F1824" i="1"/>
  <c r="J1824" i="1"/>
  <c r="I1824" i="1"/>
  <c r="A1825" i="1"/>
  <c r="B1825" i="1"/>
  <c r="D1825" i="1"/>
  <c r="E1825" i="1"/>
  <c r="G1825" i="1"/>
  <c r="F1825" i="1"/>
  <c r="J1825" i="1"/>
  <c r="I1825" i="1"/>
  <c r="A1826" i="1"/>
  <c r="B1826" i="1"/>
  <c r="D1826" i="1"/>
  <c r="E1826" i="1"/>
  <c r="G1826" i="1"/>
  <c r="F1826" i="1"/>
  <c r="J1826" i="1"/>
  <c r="I1826" i="1"/>
  <c r="A1827" i="1"/>
  <c r="B1827" i="1"/>
  <c r="D1827" i="1"/>
  <c r="E1827" i="1"/>
  <c r="G1827" i="1"/>
  <c r="F1827" i="1"/>
  <c r="J1827" i="1"/>
  <c r="I1827" i="1"/>
  <c r="A1828" i="1"/>
  <c r="B1828" i="1"/>
  <c r="D1828" i="1"/>
  <c r="E1828" i="1"/>
  <c r="G1828" i="1"/>
  <c r="F1828" i="1"/>
  <c r="J1828" i="1"/>
  <c r="I1828" i="1"/>
  <c r="A1829" i="1"/>
  <c r="B1829" i="1"/>
  <c r="D1829" i="1"/>
  <c r="E1829" i="1"/>
  <c r="G1829" i="1"/>
  <c r="F1829" i="1"/>
  <c r="J1829" i="1"/>
  <c r="I1829" i="1"/>
  <c r="A1830" i="1"/>
  <c r="B1830" i="1"/>
  <c r="D1830" i="1"/>
  <c r="E1830" i="1"/>
  <c r="G1830" i="1"/>
  <c r="F1830" i="1"/>
  <c r="J1830" i="1"/>
  <c r="I1830" i="1"/>
  <c r="A1831" i="1"/>
  <c r="B1831" i="1"/>
  <c r="D1831" i="1"/>
  <c r="E1831" i="1"/>
  <c r="G1831" i="1"/>
  <c r="F1831" i="1"/>
  <c r="J1831" i="1"/>
  <c r="I1831" i="1"/>
  <c r="A1832" i="1"/>
  <c r="B1832" i="1"/>
  <c r="D1832" i="1"/>
  <c r="E1832" i="1"/>
  <c r="G1832" i="1"/>
  <c r="F1832" i="1"/>
  <c r="J1832" i="1"/>
  <c r="I1832" i="1"/>
  <c r="A1833" i="1"/>
  <c r="B1833" i="1"/>
  <c r="D1833" i="1"/>
  <c r="E1833" i="1"/>
  <c r="G1833" i="1"/>
  <c r="F1833" i="1"/>
  <c r="J1833" i="1"/>
  <c r="I1833" i="1"/>
  <c r="A1834" i="1"/>
  <c r="B1834" i="1"/>
  <c r="D1834" i="1"/>
  <c r="E1834" i="1"/>
  <c r="G1834" i="1"/>
  <c r="F1834" i="1"/>
  <c r="J1834" i="1"/>
  <c r="I1834" i="1"/>
  <c r="A1835" i="1"/>
  <c r="B1835" i="1"/>
  <c r="D1835" i="1"/>
  <c r="E1835" i="1"/>
  <c r="G1835" i="1"/>
  <c r="F1835" i="1"/>
  <c r="J1835" i="1"/>
  <c r="I1835" i="1"/>
  <c r="A1836" i="1"/>
  <c r="B1836" i="1"/>
  <c r="D1836" i="1"/>
  <c r="E1836" i="1"/>
  <c r="G1836" i="1"/>
  <c r="F1836" i="1"/>
  <c r="J1836" i="1"/>
  <c r="I1836" i="1"/>
  <c r="A1837" i="1"/>
  <c r="B1837" i="1"/>
  <c r="D1837" i="1"/>
  <c r="E1837" i="1"/>
  <c r="G1837" i="1"/>
  <c r="F1837" i="1"/>
  <c r="J1837" i="1"/>
  <c r="I1837" i="1"/>
  <c r="A1838" i="1"/>
  <c r="B1838" i="1"/>
  <c r="D1838" i="1"/>
  <c r="E1838" i="1"/>
  <c r="G1838" i="1"/>
  <c r="F1838" i="1"/>
  <c r="J1838" i="1"/>
  <c r="I1838" i="1"/>
  <c r="A1839" i="1"/>
  <c r="B1839" i="1"/>
  <c r="D1839" i="1"/>
  <c r="E1839" i="1"/>
  <c r="G1839" i="1"/>
  <c r="F1839" i="1"/>
  <c r="J1839" i="1"/>
  <c r="I1839" i="1"/>
  <c r="A1840" i="1"/>
  <c r="B1840" i="1"/>
  <c r="D1840" i="1"/>
  <c r="E1840" i="1"/>
  <c r="G1840" i="1"/>
  <c r="F1840" i="1"/>
  <c r="J1840" i="1"/>
  <c r="I1840" i="1"/>
  <c r="A1841" i="1"/>
  <c r="B1841" i="1"/>
  <c r="D1841" i="1"/>
  <c r="E1841" i="1"/>
  <c r="G1841" i="1"/>
  <c r="F1841" i="1"/>
  <c r="J1841" i="1"/>
  <c r="I1841" i="1"/>
  <c r="A1842" i="1"/>
  <c r="B1842" i="1"/>
  <c r="D1842" i="1"/>
  <c r="E1842" i="1"/>
  <c r="G1842" i="1"/>
  <c r="F1842" i="1"/>
  <c r="J1842" i="1"/>
  <c r="I1842" i="1"/>
  <c r="A1843" i="1"/>
  <c r="B1843" i="1"/>
  <c r="D1843" i="1"/>
  <c r="E1843" i="1"/>
  <c r="G1843" i="1"/>
  <c r="F1843" i="1"/>
  <c r="J1843" i="1"/>
  <c r="I1843" i="1"/>
  <c r="A1844" i="1"/>
  <c r="B1844" i="1"/>
  <c r="D1844" i="1"/>
  <c r="E1844" i="1"/>
  <c r="G1844" i="1"/>
  <c r="F1844" i="1"/>
  <c r="J1844" i="1"/>
  <c r="I1844" i="1"/>
  <c r="A1845" i="1"/>
  <c r="B1845" i="1"/>
  <c r="D1845" i="1"/>
  <c r="E1845" i="1"/>
  <c r="G1845" i="1"/>
  <c r="F1845" i="1"/>
  <c r="J1845" i="1"/>
  <c r="I1845" i="1"/>
  <c r="A1846" i="1"/>
  <c r="B1846" i="1"/>
  <c r="D1846" i="1"/>
  <c r="E1846" i="1"/>
  <c r="G1846" i="1"/>
  <c r="F1846" i="1"/>
  <c r="J1846" i="1"/>
  <c r="I1846" i="1"/>
  <c r="A1847" i="1"/>
  <c r="B1847" i="1"/>
  <c r="D1847" i="1"/>
  <c r="E1847" i="1"/>
  <c r="G1847" i="1"/>
  <c r="F1847" i="1"/>
  <c r="J1847" i="1"/>
  <c r="I1847" i="1"/>
  <c r="A1848" i="1"/>
  <c r="B1848" i="1"/>
  <c r="D1848" i="1"/>
  <c r="E1848" i="1"/>
  <c r="G1848" i="1"/>
  <c r="F1848" i="1"/>
  <c r="J1848" i="1"/>
  <c r="I1848" i="1"/>
  <c r="A1849" i="1"/>
  <c r="B1849" i="1"/>
  <c r="D1849" i="1"/>
  <c r="E1849" i="1"/>
  <c r="G1849" i="1"/>
  <c r="F1849" i="1"/>
  <c r="J1849" i="1"/>
  <c r="I1849" i="1"/>
  <c r="A1850" i="1"/>
  <c r="B1850" i="1"/>
  <c r="D1850" i="1"/>
  <c r="E1850" i="1"/>
  <c r="G1850" i="1"/>
  <c r="F1850" i="1"/>
  <c r="J1850" i="1"/>
  <c r="I1850" i="1"/>
  <c r="A1851" i="1"/>
  <c r="B1851" i="1"/>
  <c r="D1851" i="1"/>
  <c r="E1851" i="1"/>
  <c r="G1851" i="1"/>
  <c r="F1851" i="1"/>
  <c r="J1851" i="1"/>
  <c r="I1851" i="1"/>
  <c r="A1852" i="1"/>
  <c r="B1852" i="1"/>
  <c r="D1852" i="1"/>
  <c r="E1852" i="1"/>
  <c r="G1852" i="1"/>
  <c r="F1852" i="1"/>
  <c r="J1852" i="1"/>
  <c r="I1852" i="1"/>
  <c r="A1853" i="1"/>
  <c r="B1853" i="1"/>
  <c r="D1853" i="1"/>
  <c r="E1853" i="1"/>
  <c r="G1853" i="1"/>
  <c r="F1853" i="1"/>
  <c r="J1853" i="1"/>
  <c r="I1853" i="1"/>
  <c r="A1854" i="1"/>
  <c r="B1854" i="1"/>
  <c r="D1854" i="1"/>
  <c r="E1854" i="1"/>
  <c r="G1854" i="1"/>
  <c r="F1854" i="1"/>
  <c r="J1854" i="1"/>
  <c r="I1854" i="1"/>
  <c r="A1855" i="1"/>
  <c r="B1855" i="1"/>
  <c r="D1855" i="1"/>
  <c r="E1855" i="1"/>
  <c r="G1855" i="1"/>
  <c r="F1855" i="1"/>
  <c r="J1855" i="1"/>
  <c r="I1855" i="1"/>
  <c r="A1856" i="1"/>
  <c r="B1856" i="1"/>
  <c r="D1856" i="1"/>
  <c r="E1856" i="1"/>
  <c r="G1856" i="1"/>
  <c r="F1856" i="1"/>
  <c r="J1856" i="1"/>
  <c r="I1856" i="1"/>
  <c r="A1857" i="1"/>
  <c r="B1857" i="1"/>
  <c r="D1857" i="1"/>
  <c r="E1857" i="1"/>
  <c r="G1857" i="1"/>
  <c r="F1857" i="1"/>
  <c r="J1857" i="1"/>
  <c r="I1857" i="1"/>
  <c r="A1858" i="1"/>
  <c r="B1858" i="1"/>
  <c r="D1858" i="1"/>
  <c r="E1858" i="1"/>
  <c r="G1858" i="1"/>
  <c r="F1858" i="1"/>
  <c r="J1858" i="1"/>
  <c r="I1858" i="1"/>
  <c r="A1859" i="1"/>
  <c r="B1859" i="1"/>
  <c r="D1859" i="1"/>
  <c r="E1859" i="1"/>
  <c r="G1859" i="1"/>
  <c r="F1859" i="1"/>
  <c r="J1859" i="1"/>
  <c r="I1859" i="1"/>
  <c r="A1860" i="1"/>
  <c r="B1860" i="1"/>
  <c r="D1860" i="1"/>
  <c r="E1860" i="1"/>
  <c r="G1860" i="1"/>
  <c r="F1860" i="1"/>
  <c r="J1860" i="1"/>
  <c r="I1860" i="1"/>
  <c r="A1861" i="1"/>
  <c r="B1861" i="1"/>
  <c r="D1861" i="1"/>
  <c r="E1861" i="1"/>
  <c r="G1861" i="1"/>
  <c r="F1861" i="1"/>
  <c r="J1861" i="1"/>
  <c r="I1861" i="1"/>
  <c r="A1862" i="1"/>
  <c r="B1862" i="1"/>
  <c r="D1862" i="1"/>
  <c r="E1862" i="1"/>
  <c r="G1862" i="1"/>
  <c r="F1862" i="1"/>
  <c r="J1862" i="1"/>
  <c r="I1862" i="1"/>
  <c r="A1863" i="1"/>
  <c r="B1863" i="1"/>
  <c r="D1863" i="1"/>
  <c r="E1863" i="1"/>
  <c r="G1863" i="1"/>
  <c r="F1863" i="1"/>
  <c r="J1863" i="1"/>
  <c r="I1863" i="1"/>
  <c r="A1864" i="1"/>
  <c r="B1864" i="1"/>
  <c r="D1864" i="1"/>
  <c r="E1864" i="1"/>
  <c r="G1864" i="1"/>
  <c r="F1864" i="1"/>
  <c r="J1864" i="1"/>
  <c r="I1864" i="1"/>
  <c r="A1865" i="1"/>
  <c r="B1865" i="1"/>
  <c r="D1865" i="1"/>
  <c r="E1865" i="1"/>
  <c r="G1865" i="1"/>
  <c r="F1865" i="1"/>
  <c r="J1865" i="1"/>
  <c r="I1865" i="1"/>
  <c r="A1866" i="1"/>
  <c r="B1866" i="1"/>
  <c r="D1866" i="1"/>
  <c r="E1866" i="1"/>
  <c r="G1866" i="1"/>
  <c r="F1866" i="1"/>
  <c r="J1866" i="1"/>
  <c r="I1866" i="1"/>
  <c r="A1867" i="1"/>
  <c r="B1867" i="1"/>
  <c r="D1867" i="1"/>
  <c r="E1867" i="1"/>
  <c r="G1867" i="1"/>
  <c r="F1867" i="1"/>
  <c r="J1867" i="1"/>
  <c r="I1867" i="1"/>
  <c r="A1868" i="1"/>
  <c r="B1868" i="1"/>
  <c r="D1868" i="1"/>
  <c r="E1868" i="1"/>
  <c r="G1868" i="1"/>
  <c r="F1868" i="1"/>
  <c r="J1868" i="1"/>
  <c r="I1868" i="1"/>
  <c r="A1869" i="1"/>
  <c r="B1869" i="1"/>
  <c r="D1869" i="1"/>
  <c r="E1869" i="1"/>
  <c r="G1869" i="1"/>
  <c r="F1869" i="1"/>
  <c r="J1869" i="1"/>
  <c r="I1869" i="1"/>
  <c r="A1870" i="1"/>
  <c r="B1870" i="1"/>
  <c r="D1870" i="1"/>
  <c r="E1870" i="1"/>
  <c r="G1870" i="1"/>
  <c r="F1870" i="1"/>
  <c r="J1870" i="1"/>
  <c r="I1870" i="1"/>
  <c r="A1871" i="1"/>
  <c r="B1871" i="1"/>
  <c r="D1871" i="1"/>
  <c r="E1871" i="1"/>
  <c r="G1871" i="1"/>
  <c r="F1871" i="1"/>
  <c r="J1871" i="1"/>
  <c r="I1871" i="1"/>
  <c r="A1872" i="1"/>
  <c r="B1872" i="1"/>
  <c r="D1872" i="1"/>
  <c r="E1872" i="1"/>
  <c r="G1872" i="1"/>
  <c r="F1872" i="1"/>
  <c r="J1872" i="1"/>
  <c r="I1872" i="1"/>
  <c r="A1873" i="1"/>
  <c r="B1873" i="1"/>
  <c r="D1873" i="1"/>
  <c r="E1873" i="1"/>
  <c r="G1873" i="1"/>
  <c r="F1873" i="1"/>
  <c r="J1873" i="1"/>
  <c r="I1873" i="1"/>
  <c r="A1874" i="1"/>
  <c r="B1874" i="1"/>
  <c r="D1874" i="1"/>
  <c r="E1874" i="1"/>
  <c r="G1874" i="1"/>
  <c r="F1874" i="1"/>
  <c r="J1874" i="1"/>
  <c r="I1874" i="1"/>
  <c r="A1875" i="1"/>
  <c r="B1875" i="1"/>
  <c r="D1875" i="1"/>
  <c r="E1875" i="1"/>
  <c r="G1875" i="1"/>
  <c r="F1875" i="1"/>
  <c r="J1875" i="1"/>
  <c r="I1875" i="1"/>
  <c r="A1876" i="1"/>
  <c r="B1876" i="1"/>
  <c r="D1876" i="1"/>
  <c r="E1876" i="1"/>
  <c r="G1876" i="1"/>
  <c r="F1876" i="1"/>
  <c r="J1876" i="1"/>
  <c r="I1876" i="1"/>
  <c r="A1877" i="1"/>
  <c r="B1877" i="1"/>
  <c r="D1877" i="1"/>
  <c r="E1877" i="1"/>
  <c r="G1877" i="1"/>
  <c r="F1877" i="1"/>
  <c r="J1877" i="1"/>
  <c r="I1877" i="1"/>
  <c r="A1878" i="1"/>
  <c r="B1878" i="1"/>
  <c r="D1878" i="1"/>
  <c r="E1878" i="1"/>
  <c r="G1878" i="1"/>
  <c r="F1878" i="1"/>
  <c r="J1878" i="1"/>
  <c r="I1878" i="1"/>
  <c r="A1879" i="1"/>
  <c r="B1879" i="1"/>
  <c r="D1879" i="1"/>
  <c r="E1879" i="1"/>
  <c r="G1879" i="1"/>
  <c r="F1879" i="1"/>
  <c r="J1879" i="1"/>
  <c r="I1879" i="1"/>
  <c r="A1880" i="1"/>
  <c r="B1880" i="1"/>
  <c r="D1880" i="1"/>
  <c r="E1880" i="1"/>
  <c r="G1880" i="1"/>
  <c r="F1880" i="1"/>
  <c r="J1880" i="1"/>
  <c r="I1880" i="1"/>
  <c r="A1881" i="1"/>
  <c r="B1881" i="1"/>
  <c r="D1881" i="1"/>
  <c r="E1881" i="1"/>
  <c r="G1881" i="1"/>
  <c r="F1881" i="1"/>
  <c r="J1881" i="1"/>
  <c r="I1881" i="1"/>
  <c r="A1882" i="1"/>
  <c r="B1882" i="1"/>
  <c r="D1882" i="1"/>
  <c r="E1882" i="1"/>
  <c r="G1882" i="1"/>
  <c r="F1882" i="1"/>
  <c r="J1882" i="1"/>
  <c r="I1882" i="1"/>
  <c r="A1883" i="1"/>
  <c r="B1883" i="1"/>
  <c r="D1883" i="1"/>
  <c r="E1883" i="1"/>
  <c r="G1883" i="1"/>
  <c r="F1883" i="1"/>
  <c r="J1883" i="1"/>
  <c r="I1883" i="1"/>
  <c r="A1884" i="1"/>
  <c r="B1884" i="1"/>
  <c r="D1884" i="1"/>
  <c r="E1884" i="1"/>
  <c r="G1884" i="1"/>
  <c r="F1884" i="1"/>
  <c r="J1884" i="1"/>
  <c r="I1884" i="1"/>
  <c r="A1885" i="1"/>
  <c r="B1885" i="1"/>
  <c r="D1885" i="1"/>
  <c r="E1885" i="1"/>
  <c r="G1885" i="1"/>
  <c r="F1885" i="1"/>
  <c r="J1885" i="1"/>
  <c r="I1885" i="1"/>
  <c r="A1886" i="1"/>
  <c r="B1886" i="1"/>
  <c r="D1886" i="1"/>
  <c r="E1886" i="1"/>
  <c r="G1886" i="1"/>
  <c r="F1886" i="1"/>
  <c r="J1886" i="1"/>
  <c r="I1886" i="1"/>
  <c r="A1887" i="1"/>
  <c r="B1887" i="1"/>
  <c r="D1887" i="1"/>
  <c r="E1887" i="1"/>
  <c r="G1887" i="1"/>
  <c r="F1887" i="1"/>
  <c r="J1887" i="1"/>
  <c r="I1887" i="1"/>
  <c r="A1888" i="1"/>
  <c r="B1888" i="1"/>
  <c r="D1888" i="1"/>
  <c r="E1888" i="1"/>
  <c r="G1888" i="1"/>
  <c r="F1888" i="1"/>
  <c r="J1888" i="1"/>
  <c r="I1888" i="1"/>
  <c r="A1889" i="1"/>
  <c r="B1889" i="1"/>
  <c r="D1889" i="1"/>
  <c r="E1889" i="1"/>
  <c r="G1889" i="1"/>
  <c r="F1889" i="1"/>
  <c r="J1889" i="1"/>
  <c r="I1889" i="1"/>
  <c r="A1890" i="1"/>
  <c r="B1890" i="1"/>
  <c r="D1890" i="1"/>
  <c r="E1890" i="1"/>
  <c r="G1890" i="1"/>
  <c r="F1890" i="1"/>
  <c r="J1890" i="1"/>
  <c r="I1890" i="1"/>
  <c r="A1891" i="1"/>
  <c r="B1891" i="1"/>
  <c r="D1891" i="1"/>
  <c r="E1891" i="1"/>
  <c r="G1891" i="1"/>
  <c r="F1891" i="1"/>
  <c r="J1891" i="1"/>
  <c r="I1891" i="1"/>
  <c r="A1892" i="1"/>
  <c r="B1892" i="1"/>
  <c r="D1892" i="1"/>
  <c r="E1892" i="1"/>
  <c r="G1892" i="1"/>
  <c r="F1892" i="1"/>
  <c r="J1892" i="1"/>
  <c r="I1892" i="1"/>
  <c r="A1893" i="1"/>
  <c r="B1893" i="1"/>
  <c r="D1893" i="1"/>
  <c r="E1893" i="1"/>
  <c r="G1893" i="1"/>
  <c r="F1893" i="1"/>
  <c r="J1893" i="1"/>
  <c r="I1893" i="1"/>
  <c r="A1894" i="1"/>
  <c r="B1894" i="1"/>
  <c r="D1894" i="1"/>
  <c r="E1894" i="1"/>
  <c r="G1894" i="1"/>
  <c r="F1894" i="1"/>
  <c r="J1894" i="1"/>
  <c r="I1894" i="1"/>
  <c r="A1895" i="1"/>
  <c r="B1895" i="1"/>
  <c r="D1895" i="1"/>
  <c r="E1895" i="1"/>
  <c r="G1895" i="1"/>
  <c r="F1895" i="1"/>
  <c r="J1895" i="1"/>
  <c r="I1895" i="1"/>
  <c r="A1896" i="1"/>
  <c r="B1896" i="1"/>
  <c r="D1896" i="1"/>
  <c r="E1896" i="1"/>
  <c r="G1896" i="1"/>
  <c r="F1896" i="1"/>
  <c r="J1896" i="1"/>
  <c r="I1896" i="1"/>
  <c r="A1897" i="1"/>
  <c r="B1897" i="1"/>
  <c r="D1897" i="1"/>
  <c r="E1897" i="1"/>
  <c r="G1897" i="1"/>
  <c r="F1897" i="1"/>
  <c r="J1897" i="1"/>
  <c r="I1897" i="1"/>
  <c r="A1898" i="1"/>
  <c r="B1898" i="1"/>
  <c r="D1898" i="1"/>
  <c r="E1898" i="1"/>
  <c r="G1898" i="1"/>
  <c r="F1898" i="1"/>
  <c r="J1898" i="1"/>
  <c r="I1898" i="1"/>
  <c r="A1899" i="1"/>
  <c r="B1899" i="1"/>
  <c r="D1899" i="1"/>
  <c r="E1899" i="1"/>
  <c r="G1899" i="1"/>
  <c r="F1899" i="1"/>
  <c r="J1899" i="1"/>
  <c r="I1899" i="1"/>
  <c r="A1900" i="1"/>
  <c r="B1900" i="1"/>
  <c r="D1900" i="1"/>
  <c r="E1900" i="1"/>
  <c r="G1900" i="1"/>
  <c r="F1900" i="1"/>
  <c r="J1900" i="1"/>
  <c r="I1900" i="1"/>
  <c r="A1901" i="1"/>
  <c r="B1901" i="1"/>
  <c r="D1901" i="1"/>
  <c r="E1901" i="1"/>
  <c r="G1901" i="1"/>
  <c r="F1901" i="1"/>
  <c r="J1901" i="1"/>
  <c r="I1901" i="1"/>
  <c r="A1902" i="1"/>
  <c r="B1902" i="1"/>
  <c r="D1902" i="1"/>
  <c r="E1902" i="1"/>
  <c r="G1902" i="1"/>
  <c r="F1902" i="1"/>
  <c r="J1902" i="1"/>
  <c r="I1902" i="1"/>
  <c r="A1903" i="1"/>
  <c r="B1903" i="1"/>
  <c r="D1903" i="1"/>
  <c r="E1903" i="1"/>
  <c r="G1903" i="1"/>
  <c r="F1903" i="1"/>
  <c r="J1903" i="1"/>
  <c r="I1903" i="1"/>
  <c r="A1904" i="1"/>
  <c r="B1904" i="1"/>
  <c r="D1904" i="1"/>
  <c r="E1904" i="1"/>
  <c r="G1904" i="1"/>
  <c r="F1904" i="1"/>
  <c r="J1904" i="1"/>
  <c r="I1904" i="1"/>
  <c r="A1905" i="1"/>
  <c r="B1905" i="1"/>
  <c r="D1905" i="1"/>
  <c r="E1905" i="1"/>
  <c r="G1905" i="1"/>
  <c r="F1905" i="1"/>
  <c r="J1905" i="1"/>
  <c r="I1905" i="1"/>
  <c r="A1906" i="1"/>
  <c r="B1906" i="1"/>
  <c r="D1906" i="1"/>
  <c r="E1906" i="1"/>
  <c r="G1906" i="1"/>
  <c r="F1906" i="1"/>
  <c r="J1906" i="1"/>
  <c r="I1906" i="1"/>
  <c r="A1907" i="1"/>
  <c r="B1907" i="1"/>
  <c r="D1907" i="1"/>
  <c r="E1907" i="1"/>
  <c r="G1907" i="1"/>
  <c r="F1907" i="1"/>
  <c r="J1907" i="1"/>
  <c r="I1907" i="1"/>
  <c r="A1908" i="1"/>
  <c r="B1908" i="1"/>
  <c r="D1908" i="1"/>
  <c r="E1908" i="1"/>
  <c r="G1908" i="1"/>
  <c r="F1908" i="1"/>
  <c r="J1908" i="1"/>
  <c r="I1908" i="1"/>
  <c r="A1909" i="1"/>
  <c r="B1909" i="1"/>
  <c r="D1909" i="1"/>
  <c r="E1909" i="1"/>
  <c r="G1909" i="1"/>
  <c r="F1909" i="1"/>
  <c r="J1909" i="1"/>
  <c r="I1909" i="1"/>
  <c r="A1910" i="1"/>
  <c r="B1910" i="1"/>
  <c r="D1910" i="1"/>
  <c r="E1910" i="1"/>
  <c r="G1910" i="1"/>
  <c r="F1910" i="1"/>
  <c r="J1910" i="1"/>
  <c r="I1910" i="1"/>
  <c r="A1911" i="1"/>
  <c r="B1911" i="1"/>
  <c r="D1911" i="1"/>
  <c r="E1911" i="1"/>
  <c r="G1911" i="1"/>
  <c r="F1911" i="1"/>
  <c r="J1911" i="1"/>
  <c r="I1911" i="1"/>
  <c r="A1912" i="1"/>
  <c r="B1912" i="1"/>
  <c r="D1912" i="1"/>
  <c r="E1912" i="1"/>
  <c r="G1912" i="1"/>
  <c r="F1912" i="1"/>
  <c r="J1912" i="1"/>
  <c r="I1912" i="1"/>
  <c r="A1913" i="1"/>
  <c r="B1913" i="1"/>
  <c r="D1913" i="1"/>
  <c r="E1913" i="1"/>
  <c r="G1913" i="1"/>
  <c r="F1913" i="1"/>
  <c r="J1913" i="1"/>
  <c r="I1913" i="1"/>
  <c r="A1914" i="1"/>
  <c r="B1914" i="1"/>
  <c r="D1914" i="1"/>
  <c r="E1914" i="1"/>
  <c r="G1914" i="1"/>
  <c r="F1914" i="1"/>
  <c r="J1914" i="1"/>
  <c r="I1914" i="1"/>
  <c r="A1915" i="1"/>
  <c r="B1915" i="1"/>
  <c r="D1915" i="1"/>
  <c r="E1915" i="1"/>
  <c r="G1915" i="1"/>
  <c r="F1915" i="1"/>
  <c r="J1915" i="1"/>
  <c r="I1915" i="1"/>
  <c r="A1916" i="1"/>
  <c r="B1916" i="1"/>
  <c r="D1916" i="1"/>
  <c r="E1916" i="1"/>
  <c r="G1916" i="1"/>
  <c r="F1916" i="1"/>
  <c r="J1916" i="1"/>
  <c r="I1916" i="1"/>
  <c r="A1917" i="1"/>
  <c r="B1917" i="1"/>
  <c r="D1917" i="1"/>
  <c r="E1917" i="1"/>
  <c r="G1917" i="1"/>
  <c r="F1917" i="1"/>
  <c r="J1917" i="1"/>
  <c r="I1917" i="1"/>
  <c r="A1918" i="1"/>
  <c r="B1918" i="1"/>
  <c r="D1918" i="1"/>
  <c r="E1918" i="1"/>
  <c r="G1918" i="1"/>
  <c r="F1918" i="1"/>
  <c r="J1918" i="1"/>
  <c r="I1918" i="1"/>
  <c r="A1919" i="1"/>
  <c r="B1919" i="1"/>
  <c r="D1919" i="1"/>
  <c r="E1919" i="1"/>
  <c r="G1919" i="1"/>
  <c r="F1919" i="1"/>
  <c r="J1919" i="1"/>
  <c r="I1919" i="1"/>
  <c r="A1920" i="1"/>
  <c r="B1920" i="1"/>
  <c r="D1920" i="1"/>
  <c r="E1920" i="1"/>
  <c r="G1920" i="1"/>
  <c r="F1920" i="1"/>
  <c r="J1920" i="1"/>
  <c r="I1920" i="1"/>
  <c r="A1921" i="1"/>
  <c r="B1921" i="1"/>
  <c r="D1921" i="1"/>
  <c r="E1921" i="1"/>
  <c r="G1921" i="1"/>
  <c r="F1921" i="1"/>
  <c r="J1921" i="1"/>
  <c r="I1921" i="1"/>
  <c r="A1922" i="1"/>
  <c r="B1922" i="1"/>
  <c r="D1922" i="1"/>
  <c r="E1922" i="1"/>
  <c r="G1922" i="1"/>
  <c r="F1922" i="1"/>
  <c r="J1922" i="1"/>
  <c r="I1922" i="1"/>
  <c r="A1923" i="1"/>
  <c r="B1923" i="1"/>
  <c r="D1923" i="1"/>
  <c r="E1923" i="1"/>
  <c r="G1923" i="1"/>
  <c r="F1923" i="1"/>
  <c r="J1923" i="1"/>
  <c r="I1923" i="1"/>
  <c r="A1924" i="1"/>
  <c r="B1924" i="1"/>
  <c r="D1924" i="1"/>
  <c r="E1924" i="1"/>
  <c r="G1924" i="1"/>
  <c r="F1924" i="1"/>
  <c r="J1924" i="1"/>
  <c r="I1924" i="1"/>
  <c r="A1925" i="1"/>
  <c r="B1925" i="1"/>
  <c r="D1925" i="1"/>
  <c r="E1925" i="1"/>
  <c r="G1925" i="1"/>
  <c r="F1925" i="1"/>
  <c r="J1925" i="1"/>
  <c r="I1925" i="1"/>
  <c r="A1926" i="1"/>
  <c r="B1926" i="1"/>
  <c r="D1926" i="1"/>
  <c r="E1926" i="1"/>
  <c r="G1926" i="1"/>
  <c r="F1926" i="1"/>
  <c r="J1926" i="1"/>
  <c r="I1926" i="1"/>
  <c r="A1927" i="1"/>
  <c r="B1927" i="1"/>
  <c r="D1927" i="1"/>
  <c r="E1927" i="1"/>
  <c r="G1927" i="1"/>
  <c r="F1927" i="1"/>
  <c r="J1927" i="1"/>
  <c r="I1927" i="1"/>
  <c r="A1928" i="1"/>
  <c r="B1928" i="1"/>
  <c r="D1928" i="1"/>
  <c r="E1928" i="1"/>
  <c r="G1928" i="1"/>
  <c r="F1928" i="1"/>
  <c r="J1928" i="1"/>
  <c r="I1928" i="1"/>
  <c r="A1929" i="1"/>
  <c r="B1929" i="1"/>
  <c r="D1929" i="1"/>
  <c r="E1929" i="1"/>
  <c r="G1929" i="1"/>
  <c r="F1929" i="1"/>
  <c r="J1929" i="1"/>
  <c r="I1929" i="1"/>
  <c r="A1930" i="1"/>
  <c r="B1930" i="1"/>
  <c r="D1930" i="1"/>
  <c r="E1930" i="1"/>
  <c r="G1930" i="1"/>
  <c r="F1930" i="1"/>
  <c r="J1930" i="1"/>
  <c r="I1930" i="1"/>
  <c r="A1931" i="1"/>
  <c r="B1931" i="1"/>
  <c r="D1931" i="1"/>
  <c r="E1931" i="1"/>
  <c r="G1931" i="1"/>
  <c r="F1931" i="1"/>
  <c r="J1931" i="1"/>
  <c r="I1931" i="1"/>
  <c r="A1932" i="1"/>
  <c r="B1932" i="1"/>
  <c r="D1932" i="1"/>
  <c r="E1932" i="1"/>
  <c r="G1932" i="1"/>
  <c r="F1932" i="1"/>
  <c r="J1932" i="1"/>
  <c r="I1932" i="1"/>
  <c r="A1933" i="1"/>
  <c r="B1933" i="1"/>
  <c r="D1933" i="1"/>
  <c r="E1933" i="1"/>
  <c r="G1933" i="1"/>
  <c r="F1933" i="1"/>
  <c r="J1933" i="1"/>
  <c r="I1933" i="1"/>
  <c r="A1934" i="1"/>
  <c r="B1934" i="1"/>
  <c r="D1934" i="1"/>
  <c r="E1934" i="1"/>
  <c r="G1934" i="1"/>
  <c r="F1934" i="1"/>
  <c r="J1934" i="1"/>
  <c r="I1934" i="1"/>
  <c r="A1935" i="1"/>
  <c r="B1935" i="1"/>
  <c r="D1935" i="1"/>
  <c r="E1935" i="1"/>
  <c r="G1935" i="1"/>
  <c r="F1935" i="1"/>
  <c r="J1935" i="1"/>
  <c r="I1935" i="1"/>
  <c r="A1936" i="1"/>
  <c r="B1936" i="1"/>
  <c r="D1936" i="1"/>
  <c r="E1936" i="1"/>
  <c r="G1936" i="1"/>
  <c r="F1936" i="1"/>
  <c r="J1936" i="1"/>
  <c r="I1936" i="1"/>
  <c r="A1937" i="1"/>
  <c r="B1937" i="1"/>
  <c r="D1937" i="1"/>
  <c r="E1937" i="1"/>
  <c r="G1937" i="1"/>
  <c r="F1937" i="1"/>
  <c r="J1937" i="1"/>
  <c r="I1937" i="1"/>
  <c r="A1938" i="1"/>
  <c r="B1938" i="1"/>
  <c r="D1938" i="1"/>
  <c r="E1938" i="1"/>
  <c r="G1938" i="1"/>
  <c r="F1938" i="1"/>
  <c r="J1938" i="1"/>
  <c r="I1938" i="1"/>
  <c r="A1939" i="1"/>
  <c r="B1939" i="1"/>
  <c r="D1939" i="1"/>
  <c r="E1939" i="1"/>
  <c r="G1939" i="1"/>
  <c r="F1939" i="1"/>
  <c r="J1939" i="1"/>
  <c r="I1939" i="1"/>
  <c r="A1940" i="1"/>
  <c r="B1940" i="1"/>
  <c r="D1940" i="1"/>
  <c r="E1940" i="1"/>
  <c r="G1940" i="1"/>
  <c r="F1940" i="1"/>
  <c r="J1940" i="1"/>
  <c r="I1940" i="1"/>
  <c r="A1941" i="1"/>
  <c r="B1941" i="1"/>
  <c r="D1941" i="1"/>
  <c r="E1941" i="1"/>
  <c r="G1941" i="1"/>
  <c r="F1941" i="1"/>
  <c r="J1941" i="1"/>
  <c r="I1941" i="1"/>
  <c r="A1942" i="1"/>
  <c r="B1942" i="1"/>
  <c r="D1942" i="1"/>
  <c r="E1942" i="1"/>
  <c r="G1942" i="1"/>
  <c r="F1942" i="1"/>
  <c r="J1942" i="1"/>
  <c r="I1942" i="1"/>
  <c r="A1943" i="1"/>
  <c r="B1943" i="1"/>
  <c r="D1943" i="1"/>
  <c r="E1943" i="1"/>
  <c r="G1943" i="1"/>
  <c r="F1943" i="1"/>
  <c r="J1943" i="1"/>
  <c r="I1943" i="1"/>
  <c r="A1944" i="1"/>
  <c r="B1944" i="1"/>
  <c r="D1944" i="1"/>
  <c r="E1944" i="1"/>
  <c r="G1944" i="1"/>
  <c r="F1944" i="1"/>
  <c r="J1944" i="1"/>
  <c r="I1944" i="1"/>
  <c r="A1945" i="1"/>
  <c r="B1945" i="1"/>
  <c r="D1945" i="1"/>
  <c r="E1945" i="1"/>
  <c r="G1945" i="1"/>
  <c r="F1945" i="1"/>
  <c r="J1945" i="1"/>
  <c r="I1945" i="1"/>
  <c r="A1946" i="1"/>
  <c r="B1946" i="1"/>
  <c r="D1946" i="1"/>
  <c r="E1946" i="1"/>
  <c r="G1946" i="1"/>
  <c r="F1946" i="1"/>
  <c r="J1946" i="1"/>
  <c r="I1946" i="1"/>
  <c r="A1947" i="1"/>
  <c r="B1947" i="1"/>
  <c r="D1947" i="1"/>
  <c r="E1947" i="1"/>
  <c r="G1947" i="1"/>
  <c r="F1947" i="1"/>
  <c r="J1947" i="1"/>
  <c r="I1947" i="1"/>
  <c r="A1948" i="1"/>
  <c r="B1948" i="1"/>
  <c r="D1948" i="1"/>
  <c r="E1948" i="1"/>
  <c r="G1948" i="1"/>
  <c r="F1948" i="1"/>
  <c r="J1948" i="1"/>
  <c r="I1948" i="1"/>
  <c r="A1949" i="1"/>
  <c r="B1949" i="1"/>
  <c r="D1949" i="1"/>
  <c r="E1949" i="1"/>
  <c r="G1949" i="1"/>
  <c r="F1949" i="1"/>
  <c r="J1949" i="1"/>
  <c r="I1949" i="1"/>
  <c r="A1950" i="1"/>
  <c r="B1950" i="1"/>
  <c r="D1950" i="1"/>
  <c r="E1950" i="1"/>
  <c r="G1950" i="1"/>
  <c r="F1950" i="1"/>
  <c r="J1950" i="1"/>
  <c r="I1950" i="1"/>
  <c r="A1951" i="1"/>
  <c r="B1951" i="1"/>
  <c r="D1951" i="1"/>
  <c r="E1951" i="1"/>
  <c r="G1951" i="1"/>
  <c r="F1951" i="1"/>
  <c r="J1951" i="1"/>
  <c r="I1951" i="1"/>
  <c r="A1952" i="1"/>
  <c r="B1952" i="1"/>
  <c r="D1952" i="1"/>
  <c r="E1952" i="1"/>
  <c r="G1952" i="1"/>
  <c r="F1952" i="1"/>
  <c r="J1952" i="1"/>
  <c r="I1952" i="1"/>
  <c r="A1953" i="1"/>
  <c r="B1953" i="1"/>
  <c r="D1953" i="1"/>
  <c r="E1953" i="1"/>
  <c r="G1953" i="1"/>
  <c r="F1953" i="1"/>
  <c r="J1953" i="1"/>
  <c r="I1953" i="1"/>
  <c r="A1954" i="1"/>
  <c r="B1954" i="1"/>
  <c r="D1954" i="1"/>
  <c r="E1954" i="1"/>
  <c r="G1954" i="1"/>
  <c r="F1954" i="1"/>
  <c r="J1954" i="1"/>
  <c r="I1954" i="1"/>
  <c r="A1955" i="1"/>
  <c r="B1955" i="1"/>
  <c r="D1955" i="1"/>
  <c r="E1955" i="1"/>
  <c r="G1955" i="1"/>
  <c r="F1955" i="1"/>
  <c r="J1955" i="1"/>
  <c r="I1955" i="1"/>
  <c r="A1956" i="1"/>
  <c r="B1956" i="1"/>
  <c r="D1956" i="1"/>
  <c r="E1956" i="1"/>
  <c r="G1956" i="1"/>
  <c r="F1956" i="1"/>
  <c r="J1956" i="1"/>
  <c r="I1956" i="1"/>
  <c r="A1957" i="1"/>
  <c r="B1957" i="1"/>
  <c r="D1957" i="1"/>
  <c r="E1957" i="1"/>
  <c r="G1957" i="1"/>
  <c r="F1957" i="1"/>
  <c r="J1957" i="1"/>
  <c r="I1957" i="1"/>
  <c r="A1958" i="1"/>
  <c r="B1958" i="1"/>
  <c r="D1958" i="1"/>
  <c r="E1958" i="1"/>
  <c r="G1958" i="1"/>
  <c r="F1958" i="1"/>
  <c r="J1958" i="1"/>
  <c r="I1958" i="1"/>
  <c r="A1959" i="1"/>
  <c r="B1959" i="1"/>
  <c r="D1959" i="1"/>
  <c r="E1959" i="1"/>
  <c r="G1959" i="1"/>
  <c r="F1959" i="1"/>
  <c r="J1959" i="1"/>
  <c r="I1959" i="1"/>
  <c r="A1960" i="1"/>
  <c r="B1960" i="1"/>
  <c r="D1960" i="1"/>
  <c r="E1960" i="1"/>
  <c r="G1960" i="1"/>
  <c r="F1960" i="1"/>
  <c r="J1960" i="1"/>
  <c r="I1960" i="1"/>
  <c r="A1961" i="1"/>
  <c r="B1961" i="1"/>
  <c r="D1961" i="1"/>
  <c r="E1961" i="1"/>
  <c r="G1961" i="1"/>
  <c r="F1961" i="1"/>
  <c r="J1961" i="1"/>
  <c r="I1961" i="1"/>
  <c r="A1962" i="1"/>
  <c r="B1962" i="1"/>
  <c r="D1962" i="1"/>
  <c r="E1962" i="1"/>
  <c r="G1962" i="1"/>
  <c r="F1962" i="1"/>
  <c r="J1962" i="1"/>
  <c r="I1962" i="1"/>
  <c r="A1963" i="1"/>
  <c r="B1963" i="1"/>
  <c r="D1963" i="1"/>
  <c r="E1963" i="1"/>
  <c r="G1963" i="1"/>
  <c r="F1963" i="1"/>
  <c r="J1963" i="1"/>
  <c r="I1963" i="1"/>
  <c r="A1964" i="1"/>
  <c r="B1964" i="1"/>
  <c r="D1964" i="1"/>
  <c r="E1964" i="1"/>
  <c r="G1964" i="1"/>
  <c r="F1964" i="1"/>
  <c r="J1964" i="1"/>
  <c r="I1964" i="1"/>
  <c r="A1965" i="1"/>
  <c r="B1965" i="1"/>
  <c r="D1965" i="1"/>
  <c r="E1965" i="1"/>
  <c r="G1965" i="1"/>
  <c r="F1965" i="1"/>
  <c r="J1965" i="1"/>
  <c r="I1965" i="1"/>
  <c r="A1966" i="1"/>
  <c r="B1966" i="1"/>
  <c r="D1966" i="1"/>
  <c r="E1966" i="1"/>
  <c r="G1966" i="1"/>
  <c r="F1966" i="1"/>
  <c r="J1966" i="1"/>
  <c r="I1966" i="1"/>
  <c r="A1967" i="1"/>
  <c r="B1967" i="1"/>
  <c r="D1967" i="1"/>
  <c r="E1967" i="1"/>
  <c r="G1967" i="1"/>
  <c r="F1967" i="1"/>
  <c r="J1967" i="1"/>
  <c r="I1967" i="1"/>
  <c r="A1968" i="1"/>
  <c r="B1968" i="1"/>
  <c r="D1968" i="1"/>
  <c r="E1968" i="1"/>
  <c r="G1968" i="1"/>
  <c r="F1968" i="1"/>
  <c r="J1968" i="1"/>
  <c r="I1968" i="1"/>
  <c r="A1969" i="1"/>
  <c r="B1969" i="1"/>
  <c r="D1969" i="1"/>
  <c r="E1969" i="1"/>
  <c r="G1969" i="1"/>
  <c r="F1969" i="1"/>
  <c r="J1969" i="1"/>
  <c r="I1969" i="1"/>
  <c r="A1970" i="1"/>
  <c r="B1970" i="1"/>
  <c r="D1970" i="1"/>
  <c r="E1970" i="1"/>
  <c r="G1970" i="1"/>
  <c r="F1970" i="1"/>
  <c r="J1970" i="1"/>
  <c r="I1970" i="1"/>
  <c r="A1971" i="1"/>
  <c r="B1971" i="1"/>
  <c r="D1971" i="1"/>
  <c r="E1971" i="1"/>
  <c r="G1971" i="1"/>
  <c r="F1971" i="1"/>
  <c r="J1971" i="1"/>
  <c r="I1971" i="1"/>
  <c r="A1972" i="1"/>
  <c r="B1972" i="1"/>
  <c r="D1972" i="1"/>
  <c r="E1972" i="1"/>
  <c r="G1972" i="1"/>
  <c r="F1972" i="1"/>
  <c r="J1972" i="1"/>
  <c r="I1972" i="1"/>
  <c r="A1973" i="1"/>
  <c r="B1973" i="1"/>
  <c r="D1973" i="1"/>
  <c r="E1973" i="1"/>
  <c r="G1973" i="1"/>
  <c r="F1973" i="1"/>
  <c r="J1973" i="1"/>
  <c r="I1973" i="1"/>
  <c r="A1974" i="1"/>
  <c r="B1974" i="1"/>
  <c r="D1974" i="1"/>
  <c r="E1974" i="1"/>
  <c r="G1974" i="1"/>
  <c r="F1974" i="1"/>
  <c r="J1974" i="1"/>
  <c r="I1974" i="1"/>
  <c r="A1975" i="1"/>
  <c r="B1975" i="1"/>
  <c r="D1975" i="1"/>
  <c r="E1975" i="1"/>
  <c r="G1975" i="1"/>
  <c r="F1975" i="1"/>
  <c r="J1975" i="1"/>
  <c r="I1975" i="1"/>
  <c r="A1976" i="1"/>
  <c r="B1976" i="1"/>
  <c r="D1976" i="1"/>
  <c r="E1976" i="1"/>
  <c r="G1976" i="1"/>
  <c r="F1976" i="1"/>
  <c r="J1976" i="1"/>
  <c r="I1976" i="1"/>
  <c r="A1977" i="1"/>
  <c r="B1977" i="1"/>
  <c r="D1977" i="1"/>
  <c r="E1977" i="1"/>
  <c r="G1977" i="1"/>
  <c r="F1977" i="1"/>
  <c r="J1977" i="1"/>
  <c r="I1977" i="1"/>
  <c r="A1978" i="1"/>
  <c r="B1978" i="1"/>
  <c r="D1978" i="1"/>
  <c r="E1978" i="1"/>
  <c r="G1978" i="1"/>
  <c r="F1978" i="1"/>
  <c r="J1978" i="1"/>
  <c r="I1978" i="1"/>
  <c r="A1979" i="1"/>
  <c r="B1979" i="1"/>
  <c r="D1979" i="1"/>
  <c r="E1979" i="1"/>
  <c r="G1979" i="1"/>
  <c r="F1979" i="1"/>
  <c r="J1979" i="1"/>
  <c r="I1979" i="1"/>
  <c r="A1980" i="1"/>
  <c r="B1980" i="1"/>
  <c r="D1980" i="1"/>
  <c r="E1980" i="1"/>
  <c r="G1980" i="1"/>
  <c r="F1980" i="1"/>
  <c r="J1980" i="1"/>
  <c r="I1980" i="1"/>
  <c r="A1981" i="1"/>
  <c r="B1981" i="1"/>
  <c r="D1981" i="1"/>
  <c r="E1981" i="1"/>
  <c r="G1981" i="1"/>
  <c r="F1981" i="1"/>
  <c r="J1981" i="1"/>
  <c r="I1981" i="1"/>
  <c r="A1982" i="1"/>
  <c r="B1982" i="1"/>
  <c r="D1982" i="1"/>
  <c r="E1982" i="1"/>
  <c r="G1982" i="1"/>
  <c r="F1982" i="1"/>
  <c r="J1982" i="1"/>
  <c r="I1982" i="1"/>
  <c r="A1983" i="1"/>
  <c r="B1983" i="1"/>
  <c r="D1983" i="1"/>
  <c r="E1983" i="1"/>
  <c r="G1983" i="1"/>
  <c r="F1983" i="1"/>
  <c r="J1983" i="1"/>
  <c r="I1983" i="1"/>
  <c r="A1984" i="1"/>
  <c r="B1984" i="1"/>
  <c r="D1984" i="1"/>
  <c r="E1984" i="1"/>
  <c r="G1984" i="1"/>
  <c r="F1984" i="1"/>
  <c r="J1984" i="1"/>
  <c r="I1984" i="1"/>
  <c r="A1985" i="1"/>
  <c r="B1985" i="1"/>
  <c r="D1985" i="1"/>
  <c r="E1985" i="1"/>
  <c r="G1985" i="1"/>
  <c r="F1985" i="1"/>
  <c r="J1985" i="1"/>
  <c r="I1985" i="1"/>
  <c r="A1986" i="1"/>
  <c r="B1986" i="1"/>
  <c r="D1986" i="1"/>
  <c r="E1986" i="1"/>
  <c r="G1986" i="1"/>
  <c r="F1986" i="1"/>
  <c r="J1986" i="1"/>
  <c r="I1986" i="1"/>
  <c r="A1987" i="1"/>
  <c r="B1987" i="1"/>
  <c r="D1987" i="1"/>
  <c r="E1987" i="1"/>
  <c r="G1987" i="1"/>
  <c r="F1987" i="1"/>
  <c r="J1987" i="1"/>
  <c r="I1987" i="1"/>
  <c r="A1988" i="1"/>
  <c r="B1988" i="1"/>
  <c r="D1988" i="1"/>
  <c r="E1988" i="1"/>
  <c r="G1988" i="1"/>
  <c r="F1988" i="1"/>
  <c r="J1988" i="1"/>
  <c r="I1988" i="1"/>
  <c r="A1989" i="1"/>
  <c r="B1989" i="1"/>
  <c r="D1989" i="1"/>
  <c r="E1989" i="1"/>
  <c r="G1989" i="1"/>
  <c r="F1989" i="1"/>
  <c r="J1989" i="1"/>
  <c r="I1989" i="1"/>
  <c r="A1990" i="1"/>
  <c r="B1990" i="1"/>
  <c r="D1990" i="1"/>
  <c r="E1990" i="1"/>
  <c r="G1990" i="1"/>
  <c r="F1990" i="1"/>
  <c r="J1990" i="1"/>
  <c r="I1990" i="1"/>
  <c r="A1991" i="1"/>
  <c r="B1991" i="1"/>
  <c r="D1991" i="1"/>
  <c r="E1991" i="1"/>
  <c r="G1991" i="1"/>
  <c r="F1991" i="1"/>
  <c r="J1991" i="1"/>
  <c r="I1991" i="1"/>
  <c r="A1992" i="1"/>
  <c r="B1992" i="1"/>
  <c r="D1992" i="1"/>
  <c r="E1992" i="1"/>
  <c r="G1992" i="1"/>
  <c r="F1992" i="1"/>
  <c r="J1992" i="1"/>
  <c r="I1992" i="1"/>
  <c r="A1993" i="1"/>
  <c r="B1993" i="1"/>
  <c r="D1993" i="1"/>
  <c r="E1993" i="1"/>
  <c r="G1993" i="1"/>
  <c r="F1993" i="1"/>
  <c r="J1993" i="1"/>
  <c r="I1993" i="1"/>
  <c r="A1994" i="1"/>
  <c r="B1994" i="1"/>
  <c r="D1994" i="1"/>
  <c r="E1994" i="1"/>
  <c r="G1994" i="1"/>
  <c r="F1994" i="1"/>
  <c r="J1994" i="1"/>
  <c r="I1994" i="1"/>
  <c r="A1995" i="1"/>
  <c r="B1995" i="1"/>
  <c r="D1995" i="1"/>
  <c r="E1995" i="1"/>
  <c r="G1995" i="1"/>
  <c r="F1995" i="1"/>
  <c r="J1995" i="1"/>
  <c r="I1995" i="1"/>
  <c r="A1996" i="1"/>
  <c r="B1996" i="1"/>
  <c r="D1996" i="1"/>
  <c r="E1996" i="1"/>
  <c r="G1996" i="1"/>
  <c r="F1996" i="1"/>
  <c r="J1996" i="1"/>
  <c r="I1996" i="1"/>
  <c r="A1997" i="1"/>
  <c r="B1997" i="1"/>
  <c r="D1997" i="1"/>
  <c r="E1997" i="1"/>
  <c r="G1997" i="1"/>
  <c r="F1997" i="1"/>
  <c r="J1997" i="1"/>
  <c r="I1997" i="1"/>
  <c r="A1998" i="1"/>
  <c r="B1998" i="1"/>
  <c r="D1998" i="1"/>
  <c r="E1998" i="1"/>
  <c r="G1998" i="1"/>
  <c r="F1998" i="1"/>
  <c r="J1998" i="1"/>
  <c r="I1998" i="1"/>
  <c r="A1999" i="1"/>
  <c r="B1999" i="1"/>
  <c r="D1999" i="1"/>
  <c r="E1999" i="1"/>
  <c r="G1999" i="1"/>
  <c r="F1999" i="1"/>
  <c r="J1999" i="1"/>
  <c r="I1999" i="1"/>
  <c r="A2000" i="1"/>
  <c r="B2000" i="1"/>
  <c r="D2000" i="1"/>
  <c r="E2000" i="1"/>
  <c r="G2000" i="1"/>
  <c r="F2000" i="1"/>
  <c r="J2000" i="1"/>
  <c r="I2000" i="1"/>
  <c r="A1001" i="1"/>
  <c r="B1001" i="1"/>
  <c r="D1001" i="1"/>
  <c r="E1001" i="1"/>
  <c r="G1001" i="1"/>
  <c r="F1001" i="1"/>
  <c r="J1001" i="1"/>
  <c r="I1001" i="1"/>
  <c r="A12" i="1"/>
  <c r="B12" i="1"/>
  <c r="D12" i="1"/>
  <c r="E12" i="1"/>
  <c r="G12" i="1"/>
  <c r="F12" i="1"/>
  <c r="J12" i="1"/>
  <c r="I12" i="1"/>
  <c r="A13" i="1"/>
  <c r="B13" i="1"/>
  <c r="D13" i="1"/>
  <c r="E13" i="1"/>
  <c r="G13" i="1"/>
  <c r="F13" i="1"/>
  <c r="J13" i="1"/>
  <c r="I13" i="1"/>
  <c r="A14" i="1"/>
  <c r="B14" i="1"/>
  <c r="D14" i="1"/>
  <c r="E14" i="1"/>
  <c r="G14" i="1"/>
  <c r="F14" i="1"/>
  <c r="J14" i="1"/>
  <c r="I14" i="1"/>
  <c r="A15" i="1"/>
  <c r="B15" i="1"/>
  <c r="D15" i="1"/>
  <c r="E15" i="1"/>
  <c r="G15" i="1"/>
  <c r="F15" i="1"/>
  <c r="J15" i="1"/>
  <c r="I15" i="1"/>
  <c r="A16" i="1"/>
  <c r="B16" i="1"/>
  <c r="D16" i="1"/>
  <c r="E16" i="1"/>
  <c r="G16" i="1"/>
  <c r="F16" i="1"/>
  <c r="J16" i="1"/>
  <c r="I16" i="1"/>
  <c r="A17" i="1"/>
  <c r="B17" i="1"/>
  <c r="D17" i="1"/>
  <c r="E17" i="1"/>
  <c r="G17" i="1"/>
  <c r="F17" i="1"/>
  <c r="J17" i="1"/>
  <c r="I17" i="1"/>
  <c r="A18" i="1"/>
  <c r="B18" i="1"/>
  <c r="D18" i="1"/>
  <c r="E18" i="1"/>
  <c r="G18" i="1"/>
  <c r="F18" i="1"/>
  <c r="J18" i="1"/>
  <c r="I18" i="1"/>
  <c r="A19" i="1"/>
  <c r="B19" i="1"/>
  <c r="D19" i="1"/>
  <c r="E19" i="1"/>
  <c r="G19" i="1"/>
  <c r="F19" i="1"/>
  <c r="J19" i="1"/>
  <c r="I19" i="1"/>
  <c r="A20" i="1"/>
  <c r="B20" i="1"/>
  <c r="D20" i="1"/>
  <c r="E20" i="1"/>
  <c r="G20" i="1"/>
  <c r="F20" i="1"/>
  <c r="J20" i="1"/>
  <c r="I20" i="1"/>
  <c r="A21" i="1"/>
  <c r="B21" i="1"/>
  <c r="D21" i="1"/>
  <c r="E21" i="1"/>
  <c r="G21" i="1"/>
  <c r="F21" i="1"/>
  <c r="J21" i="1"/>
  <c r="I21" i="1"/>
  <c r="A22" i="1"/>
  <c r="B22" i="1"/>
  <c r="D22" i="1"/>
  <c r="E22" i="1"/>
  <c r="G22" i="1"/>
  <c r="F22" i="1"/>
  <c r="J22" i="1"/>
  <c r="I22" i="1"/>
  <c r="A23" i="1"/>
  <c r="B23" i="1"/>
  <c r="D23" i="1"/>
  <c r="E23" i="1"/>
  <c r="G23" i="1"/>
  <c r="F23" i="1"/>
  <c r="J23" i="1"/>
  <c r="I23" i="1"/>
  <c r="A24" i="1"/>
  <c r="B24" i="1"/>
  <c r="D24" i="1"/>
  <c r="E24" i="1"/>
  <c r="G24" i="1"/>
  <c r="F24" i="1"/>
  <c r="J24" i="1"/>
  <c r="I24" i="1"/>
  <c r="A25" i="1"/>
  <c r="B25" i="1"/>
  <c r="D25" i="1"/>
  <c r="E25" i="1"/>
  <c r="G25" i="1"/>
  <c r="F25" i="1"/>
  <c r="J25" i="1"/>
  <c r="I25" i="1"/>
  <c r="A26" i="1"/>
  <c r="B26" i="1"/>
  <c r="D26" i="1"/>
  <c r="E26" i="1"/>
  <c r="G26" i="1"/>
  <c r="F26" i="1"/>
  <c r="J26" i="1"/>
  <c r="I26" i="1"/>
  <c r="A27" i="1"/>
  <c r="B27" i="1"/>
  <c r="D27" i="1"/>
  <c r="E27" i="1"/>
  <c r="G27" i="1"/>
  <c r="F27" i="1"/>
  <c r="J27" i="1"/>
  <c r="I27" i="1"/>
  <c r="A28" i="1"/>
  <c r="B28" i="1"/>
  <c r="D28" i="1"/>
  <c r="E28" i="1"/>
  <c r="G28" i="1"/>
  <c r="F28" i="1"/>
  <c r="J28" i="1"/>
  <c r="I28" i="1"/>
  <c r="A29" i="1"/>
  <c r="B29" i="1"/>
  <c r="D29" i="1"/>
  <c r="E29" i="1"/>
  <c r="G29" i="1"/>
  <c r="F29" i="1"/>
  <c r="J29" i="1"/>
  <c r="I29" i="1"/>
  <c r="A30" i="1"/>
  <c r="B30" i="1"/>
  <c r="D30" i="1"/>
  <c r="E30" i="1"/>
  <c r="G30" i="1"/>
  <c r="F30" i="1"/>
  <c r="J30" i="1"/>
  <c r="I30" i="1"/>
  <c r="A31" i="1"/>
  <c r="B31" i="1"/>
  <c r="D31" i="1"/>
  <c r="E31" i="1"/>
  <c r="G31" i="1"/>
  <c r="F31" i="1"/>
  <c r="J31" i="1"/>
  <c r="I31" i="1"/>
  <c r="A32" i="1"/>
  <c r="B32" i="1"/>
  <c r="D32" i="1"/>
  <c r="E32" i="1"/>
  <c r="G32" i="1"/>
  <c r="F32" i="1"/>
  <c r="J32" i="1"/>
  <c r="I32" i="1"/>
  <c r="A33" i="1"/>
  <c r="B33" i="1"/>
  <c r="D33" i="1"/>
  <c r="E33" i="1"/>
  <c r="G33" i="1"/>
  <c r="F33" i="1"/>
  <c r="J33" i="1"/>
  <c r="I33" i="1"/>
  <c r="A34" i="1"/>
  <c r="B34" i="1"/>
  <c r="D34" i="1"/>
  <c r="E34" i="1"/>
  <c r="G34" i="1"/>
  <c r="F34" i="1"/>
  <c r="J34" i="1"/>
  <c r="I34" i="1"/>
  <c r="A35" i="1"/>
  <c r="B35" i="1"/>
  <c r="D35" i="1"/>
  <c r="E35" i="1"/>
  <c r="G35" i="1"/>
  <c r="F35" i="1"/>
  <c r="J35" i="1"/>
  <c r="I35" i="1"/>
  <c r="A36" i="1"/>
  <c r="B36" i="1"/>
  <c r="D36" i="1"/>
  <c r="E36" i="1"/>
  <c r="G36" i="1"/>
  <c r="F36" i="1"/>
  <c r="J36" i="1"/>
  <c r="I36" i="1"/>
  <c r="A37" i="1"/>
  <c r="B37" i="1"/>
  <c r="D37" i="1"/>
  <c r="E37" i="1"/>
  <c r="G37" i="1"/>
  <c r="F37" i="1"/>
  <c r="J37" i="1"/>
  <c r="I37" i="1"/>
  <c r="A38" i="1"/>
  <c r="B38" i="1"/>
  <c r="D38" i="1"/>
  <c r="E38" i="1"/>
  <c r="G38" i="1"/>
  <c r="F38" i="1"/>
  <c r="J38" i="1"/>
  <c r="I38" i="1"/>
  <c r="A39" i="1"/>
  <c r="B39" i="1"/>
  <c r="D39" i="1"/>
  <c r="E39" i="1"/>
  <c r="G39" i="1"/>
  <c r="F39" i="1"/>
  <c r="J39" i="1"/>
  <c r="I39" i="1"/>
  <c r="A40" i="1"/>
  <c r="B40" i="1"/>
  <c r="D40" i="1"/>
  <c r="E40" i="1"/>
  <c r="G40" i="1"/>
  <c r="F40" i="1"/>
  <c r="J40" i="1"/>
  <c r="I40" i="1"/>
  <c r="A41" i="1"/>
  <c r="B41" i="1"/>
  <c r="D41" i="1"/>
  <c r="E41" i="1"/>
  <c r="G41" i="1"/>
  <c r="F41" i="1"/>
  <c r="J41" i="1"/>
  <c r="I41" i="1"/>
  <c r="A42" i="1"/>
  <c r="B42" i="1"/>
  <c r="D42" i="1"/>
  <c r="E42" i="1"/>
  <c r="G42" i="1"/>
  <c r="F42" i="1"/>
  <c r="J42" i="1"/>
  <c r="I42" i="1"/>
  <c r="A43" i="1"/>
  <c r="B43" i="1"/>
  <c r="D43" i="1"/>
  <c r="E43" i="1"/>
  <c r="G43" i="1"/>
  <c r="F43" i="1"/>
  <c r="J43" i="1"/>
  <c r="I43" i="1"/>
  <c r="A44" i="1"/>
  <c r="B44" i="1"/>
  <c r="D44" i="1"/>
  <c r="E44" i="1"/>
  <c r="G44" i="1"/>
  <c r="F44" i="1"/>
  <c r="J44" i="1"/>
  <c r="I44" i="1"/>
  <c r="A45" i="1"/>
  <c r="B45" i="1"/>
  <c r="D45" i="1"/>
  <c r="E45" i="1"/>
  <c r="G45" i="1"/>
  <c r="F45" i="1"/>
  <c r="J45" i="1"/>
  <c r="I45" i="1"/>
  <c r="A46" i="1"/>
  <c r="B46" i="1"/>
  <c r="D46" i="1"/>
  <c r="E46" i="1"/>
  <c r="G46" i="1"/>
  <c r="F46" i="1"/>
  <c r="J46" i="1"/>
  <c r="I46" i="1"/>
  <c r="A47" i="1"/>
  <c r="B47" i="1"/>
  <c r="D47" i="1"/>
  <c r="E47" i="1"/>
  <c r="G47" i="1"/>
  <c r="F47" i="1"/>
  <c r="J47" i="1"/>
  <c r="I47" i="1"/>
  <c r="A48" i="1"/>
  <c r="B48" i="1"/>
  <c r="D48" i="1"/>
  <c r="E48" i="1"/>
  <c r="G48" i="1"/>
  <c r="F48" i="1"/>
  <c r="J48" i="1"/>
  <c r="I48" i="1"/>
  <c r="A49" i="1"/>
  <c r="B49" i="1"/>
  <c r="D49" i="1"/>
  <c r="E49" i="1"/>
  <c r="G49" i="1"/>
  <c r="F49" i="1"/>
  <c r="J49" i="1"/>
  <c r="I49" i="1"/>
  <c r="A50" i="1"/>
  <c r="B50" i="1"/>
  <c r="D50" i="1"/>
  <c r="E50" i="1"/>
  <c r="G50" i="1"/>
  <c r="F50" i="1"/>
  <c r="J50" i="1"/>
  <c r="I50" i="1"/>
  <c r="A51" i="1"/>
  <c r="B51" i="1"/>
  <c r="D51" i="1"/>
  <c r="E51" i="1"/>
  <c r="G51" i="1"/>
  <c r="F51" i="1"/>
  <c r="J51" i="1"/>
  <c r="I51" i="1"/>
  <c r="A52" i="1"/>
  <c r="B52" i="1"/>
  <c r="D52" i="1"/>
  <c r="E52" i="1"/>
  <c r="G52" i="1"/>
  <c r="F52" i="1"/>
  <c r="J52" i="1"/>
  <c r="I52" i="1"/>
  <c r="A53" i="1"/>
  <c r="B53" i="1"/>
  <c r="D53" i="1"/>
  <c r="E53" i="1"/>
  <c r="G53" i="1"/>
  <c r="F53" i="1"/>
  <c r="J53" i="1"/>
  <c r="I53" i="1"/>
  <c r="A54" i="1"/>
  <c r="B54" i="1"/>
  <c r="D54" i="1"/>
  <c r="E54" i="1"/>
  <c r="G54" i="1"/>
  <c r="F54" i="1"/>
  <c r="J54" i="1"/>
  <c r="I54" i="1"/>
  <c r="A55" i="1"/>
  <c r="B55" i="1"/>
  <c r="D55" i="1"/>
  <c r="E55" i="1"/>
  <c r="G55" i="1"/>
  <c r="F55" i="1"/>
  <c r="J55" i="1"/>
  <c r="I55" i="1"/>
  <c r="A56" i="1"/>
  <c r="B56" i="1"/>
  <c r="D56" i="1"/>
  <c r="E56" i="1"/>
  <c r="G56" i="1"/>
  <c r="F56" i="1"/>
  <c r="J56" i="1"/>
  <c r="I56" i="1"/>
  <c r="A57" i="1"/>
  <c r="B57" i="1"/>
  <c r="D57" i="1"/>
  <c r="E57" i="1"/>
  <c r="G57" i="1"/>
  <c r="F57" i="1"/>
  <c r="J57" i="1"/>
  <c r="I57" i="1"/>
  <c r="A58" i="1"/>
  <c r="B58" i="1"/>
  <c r="D58" i="1"/>
  <c r="E58" i="1"/>
  <c r="G58" i="1"/>
  <c r="F58" i="1"/>
  <c r="J58" i="1"/>
  <c r="I58" i="1"/>
  <c r="A59" i="1"/>
  <c r="B59" i="1"/>
  <c r="D59" i="1"/>
  <c r="E59" i="1"/>
  <c r="G59" i="1"/>
  <c r="F59" i="1"/>
  <c r="J59" i="1"/>
  <c r="I59" i="1"/>
  <c r="A60" i="1"/>
  <c r="B60" i="1"/>
  <c r="D60" i="1"/>
  <c r="E60" i="1"/>
  <c r="G60" i="1"/>
  <c r="F60" i="1"/>
  <c r="J60" i="1"/>
  <c r="I60" i="1"/>
  <c r="A61" i="1"/>
  <c r="B61" i="1"/>
  <c r="D61" i="1"/>
  <c r="E61" i="1"/>
  <c r="G61" i="1"/>
  <c r="F61" i="1"/>
  <c r="J61" i="1"/>
  <c r="I61" i="1"/>
  <c r="A62" i="1"/>
  <c r="B62" i="1"/>
  <c r="D62" i="1"/>
  <c r="E62" i="1"/>
  <c r="G62" i="1"/>
  <c r="F62" i="1"/>
  <c r="J62" i="1"/>
  <c r="I62" i="1"/>
  <c r="A63" i="1"/>
  <c r="B63" i="1"/>
  <c r="D63" i="1"/>
  <c r="E63" i="1"/>
  <c r="G63" i="1"/>
  <c r="F63" i="1"/>
  <c r="J63" i="1"/>
  <c r="I63" i="1"/>
  <c r="A64" i="1"/>
  <c r="B64" i="1"/>
  <c r="D64" i="1"/>
  <c r="E64" i="1"/>
  <c r="G64" i="1"/>
  <c r="F64" i="1"/>
  <c r="J64" i="1"/>
  <c r="I64" i="1"/>
  <c r="A65" i="1"/>
  <c r="B65" i="1"/>
  <c r="D65" i="1"/>
  <c r="E65" i="1"/>
  <c r="G65" i="1"/>
  <c r="F65" i="1"/>
  <c r="J65" i="1"/>
  <c r="I65" i="1"/>
  <c r="A66" i="1"/>
  <c r="B66" i="1"/>
  <c r="D66" i="1"/>
  <c r="E66" i="1"/>
  <c r="G66" i="1"/>
  <c r="F66" i="1"/>
  <c r="J66" i="1"/>
  <c r="I66" i="1"/>
  <c r="A67" i="1"/>
  <c r="B67" i="1"/>
  <c r="D67" i="1"/>
  <c r="E67" i="1"/>
  <c r="G67" i="1"/>
  <c r="F67" i="1"/>
  <c r="J67" i="1"/>
  <c r="I67" i="1"/>
  <c r="A68" i="1"/>
  <c r="B68" i="1"/>
  <c r="D68" i="1"/>
  <c r="E68" i="1"/>
  <c r="G68" i="1"/>
  <c r="F68" i="1"/>
  <c r="J68" i="1"/>
  <c r="I68" i="1"/>
  <c r="A69" i="1"/>
  <c r="B69" i="1"/>
  <c r="D69" i="1"/>
  <c r="E69" i="1"/>
  <c r="G69" i="1"/>
  <c r="F69" i="1"/>
  <c r="J69" i="1"/>
  <c r="I69" i="1"/>
  <c r="A70" i="1"/>
  <c r="B70" i="1"/>
  <c r="D70" i="1"/>
  <c r="E70" i="1"/>
  <c r="G70" i="1"/>
  <c r="F70" i="1"/>
  <c r="J70" i="1"/>
  <c r="I70" i="1"/>
  <c r="A71" i="1"/>
  <c r="B71" i="1"/>
  <c r="D71" i="1"/>
  <c r="E71" i="1"/>
  <c r="G71" i="1"/>
  <c r="F71" i="1"/>
  <c r="J71" i="1"/>
  <c r="I71" i="1"/>
  <c r="A72" i="1"/>
  <c r="B72" i="1"/>
  <c r="D72" i="1"/>
  <c r="E72" i="1"/>
  <c r="G72" i="1"/>
  <c r="F72" i="1"/>
  <c r="J72" i="1"/>
  <c r="I72" i="1"/>
  <c r="A73" i="1"/>
  <c r="B73" i="1"/>
  <c r="D73" i="1"/>
  <c r="E73" i="1"/>
  <c r="G73" i="1"/>
  <c r="F73" i="1"/>
  <c r="J73" i="1"/>
  <c r="I73" i="1"/>
  <c r="A74" i="1"/>
  <c r="B74" i="1"/>
  <c r="D74" i="1"/>
  <c r="E74" i="1"/>
  <c r="G74" i="1"/>
  <c r="F74" i="1"/>
  <c r="J74" i="1"/>
  <c r="I74" i="1"/>
  <c r="A75" i="1"/>
  <c r="B75" i="1"/>
  <c r="D75" i="1"/>
  <c r="E75" i="1"/>
  <c r="G75" i="1"/>
  <c r="F75" i="1"/>
  <c r="J75" i="1"/>
  <c r="I75" i="1"/>
  <c r="A76" i="1"/>
  <c r="B76" i="1"/>
  <c r="D76" i="1"/>
  <c r="E76" i="1"/>
  <c r="G76" i="1"/>
  <c r="F76" i="1"/>
  <c r="J76" i="1"/>
  <c r="I76" i="1"/>
  <c r="A77" i="1"/>
  <c r="B77" i="1"/>
  <c r="D77" i="1"/>
  <c r="E77" i="1"/>
  <c r="G77" i="1"/>
  <c r="F77" i="1"/>
  <c r="J77" i="1"/>
  <c r="I77" i="1"/>
  <c r="A78" i="1"/>
  <c r="B78" i="1"/>
  <c r="D78" i="1"/>
  <c r="E78" i="1"/>
  <c r="G78" i="1"/>
  <c r="F78" i="1"/>
  <c r="J78" i="1"/>
  <c r="I78" i="1"/>
  <c r="A79" i="1"/>
  <c r="B79" i="1"/>
  <c r="D79" i="1"/>
  <c r="E79" i="1"/>
  <c r="G79" i="1"/>
  <c r="F79" i="1"/>
  <c r="J79" i="1"/>
  <c r="I79" i="1"/>
  <c r="A80" i="1"/>
  <c r="B80" i="1"/>
  <c r="D80" i="1"/>
  <c r="E80" i="1"/>
  <c r="G80" i="1"/>
  <c r="F80" i="1"/>
  <c r="J80" i="1"/>
  <c r="I80" i="1"/>
  <c r="A81" i="1"/>
  <c r="B81" i="1"/>
  <c r="D81" i="1"/>
  <c r="E81" i="1"/>
  <c r="G81" i="1"/>
  <c r="F81" i="1"/>
  <c r="J81" i="1"/>
  <c r="I81" i="1"/>
  <c r="A82" i="1"/>
  <c r="B82" i="1"/>
  <c r="D82" i="1"/>
  <c r="E82" i="1"/>
  <c r="G82" i="1"/>
  <c r="F82" i="1"/>
  <c r="J82" i="1"/>
  <c r="I82" i="1"/>
  <c r="A83" i="1"/>
  <c r="B83" i="1"/>
  <c r="D83" i="1"/>
  <c r="E83" i="1"/>
  <c r="G83" i="1"/>
  <c r="F83" i="1"/>
  <c r="J83" i="1"/>
  <c r="I83" i="1"/>
  <c r="A84" i="1"/>
  <c r="B84" i="1"/>
  <c r="D84" i="1"/>
  <c r="E84" i="1"/>
  <c r="G84" i="1"/>
  <c r="F84" i="1"/>
  <c r="J84" i="1"/>
  <c r="I84" i="1"/>
  <c r="A85" i="1"/>
  <c r="B85" i="1"/>
  <c r="D85" i="1"/>
  <c r="E85" i="1"/>
  <c r="G85" i="1"/>
  <c r="F85" i="1"/>
  <c r="J85" i="1"/>
  <c r="I85" i="1"/>
  <c r="A86" i="1"/>
  <c r="B86" i="1"/>
  <c r="D86" i="1"/>
  <c r="E86" i="1"/>
  <c r="G86" i="1"/>
  <c r="F86" i="1"/>
  <c r="J86" i="1"/>
  <c r="I86" i="1"/>
  <c r="A87" i="1"/>
  <c r="B87" i="1"/>
  <c r="D87" i="1"/>
  <c r="E87" i="1"/>
  <c r="G87" i="1"/>
  <c r="F87" i="1"/>
  <c r="J87" i="1"/>
  <c r="I87" i="1"/>
  <c r="A88" i="1"/>
  <c r="B88" i="1"/>
  <c r="D88" i="1"/>
  <c r="E88" i="1"/>
  <c r="G88" i="1"/>
  <c r="F88" i="1"/>
  <c r="J88" i="1"/>
  <c r="I88" i="1"/>
  <c r="A89" i="1"/>
  <c r="B89" i="1"/>
  <c r="D89" i="1"/>
  <c r="E89" i="1"/>
  <c r="G89" i="1"/>
  <c r="F89" i="1"/>
  <c r="J89" i="1"/>
  <c r="I89" i="1"/>
  <c r="A90" i="1"/>
  <c r="B90" i="1"/>
  <c r="D90" i="1"/>
  <c r="E90" i="1"/>
  <c r="G90" i="1"/>
  <c r="F90" i="1"/>
  <c r="J90" i="1"/>
  <c r="I90" i="1"/>
  <c r="A91" i="1"/>
  <c r="B91" i="1"/>
  <c r="D91" i="1"/>
  <c r="E91" i="1"/>
  <c r="G91" i="1"/>
  <c r="F91" i="1"/>
  <c r="J91" i="1"/>
  <c r="I91" i="1"/>
  <c r="A92" i="1"/>
  <c r="B92" i="1"/>
  <c r="D92" i="1"/>
  <c r="E92" i="1"/>
  <c r="G92" i="1"/>
  <c r="F92" i="1"/>
  <c r="J92" i="1"/>
  <c r="I92" i="1"/>
  <c r="A93" i="1"/>
  <c r="B93" i="1"/>
  <c r="D93" i="1"/>
  <c r="E93" i="1"/>
  <c r="G93" i="1"/>
  <c r="F93" i="1"/>
  <c r="J93" i="1"/>
  <c r="I93" i="1"/>
  <c r="A94" i="1"/>
  <c r="B94" i="1"/>
  <c r="D94" i="1"/>
  <c r="E94" i="1"/>
  <c r="G94" i="1"/>
  <c r="F94" i="1"/>
  <c r="J94" i="1"/>
  <c r="I94" i="1"/>
  <c r="A95" i="1"/>
  <c r="B95" i="1"/>
  <c r="D95" i="1"/>
  <c r="E95" i="1"/>
  <c r="G95" i="1"/>
  <c r="F95" i="1"/>
  <c r="J95" i="1"/>
  <c r="I95" i="1"/>
  <c r="A96" i="1"/>
  <c r="B96" i="1"/>
  <c r="D96" i="1"/>
  <c r="E96" i="1"/>
  <c r="G96" i="1"/>
  <c r="F96" i="1"/>
  <c r="J96" i="1"/>
  <c r="I96" i="1"/>
  <c r="A97" i="1"/>
  <c r="B97" i="1"/>
  <c r="D97" i="1"/>
  <c r="E97" i="1"/>
  <c r="G97" i="1"/>
  <c r="F97" i="1"/>
  <c r="J97" i="1"/>
  <c r="I97" i="1"/>
  <c r="A98" i="1"/>
  <c r="B98" i="1"/>
  <c r="D98" i="1"/>
  <c r="E98" i="1"/>
  <c r="G98" i="1"/>
  <c r="F98" i="1"/>
  <c r="J98" i="1"/>
  <c r="I98" i="1"/>
  <c r="A99" i="1"/>
  <c r="B99" i="1"/>
  <c r="D99" i="1"/>
  <c r="E99" i="1"/>
  <c r="G99" i="1"/>
  <c r="F99" i="1"/>
  <c r="J99" i="1"/>
  <c r="I99" i="1"/>
  <c r="A100" i="1"/>
  <c r="B100" i="1"/>
  <c r="D100" i="1"/>
  <c r="E100" i="1"/>
  <c r="G100" i="1"/>
  <c r="F100" i="1"/>
  <c r="J100" i="1"/>
  <c r="I100" i="1"/>
  <c r="A101" i="1"/>
  <c r="B101" i="1"/>
  <c r="D101" i="1"/>
  <c r="E101" i="1"/>
  <c r="G101" i="1"/>
  <c r="F101" i="1"/>
  <c r="J101" i="1"/>
  <c r="I101" i="1"/>
  <c r="A102" i="1"/>
  <c r="B102" i="1"/>
  <c r="D102" i="1"/>
  <c r="E102" i="1"/>
  <c r="G102" i="1"/>
  <c r="F102" i="1"/>
  <c r="J102" i="1"/>
  <c r="I102" i="1"/>
  <c r="A103" i="1"/>
  <c r="B103" i="1"/>
  <c r="D103" i="1"/>
  <c r="E103" i="1"/>
  <c r="G103" i="1"/>
  <c r="F103" i="1"/>
  <c r="J103" i="1"/>
  <c r="I103" i="1"/>
  <c r="A104" i="1"/>
  <c r="B104" i="1"/>
  <c r="D104" i="1"/>
  <c r="E104" i="1"/>
  <c r="G104" i="1"/>
  <c r="F104" i="1"/>
  <c r="J104" i="1"/>
  <c r="I104" i="1"/>
  <c r="A105" i="1"/>
  <c r="B105" i="1"/>
  <c r="D105" i="1"/>
  <c r="E105" i="1"/>
  <c r="G105" i="1"/>
  <c r="F105" i="1"/>
  <c r="J105" i="1"/>
  <c r="I105" i="1"/>
  <c r="A106" i="1"/>
  <c r="B106" i="1"/>
  <c r="D106" i="1"/>
  <c r="E106" i="1"/>
  <c r="G106" i="1"/>
  <c r="F106" i="1"/>
  <c r="J106" i="1"/>
  <c r="I106" i="1"/>
  <c r="A107" i="1"/>
  <c r="B107" i="1"/>
  <c r="D107" i="1"/>
  <c r="E107" i="1"/>
  <c r="G107" i="1"/>
  <c r="F107" i="1"/>
  <c r="J107" i="1"/>
  <c r="I107" i="1"/>
  <c r="A108" i="1"/>
  <c r="B108" i="1"/>
  <c r="D108" i="1"/>
  <c r="E108" i="1"/>
  <c r="G108" i="1"/>
  <c r="F108" i="1"/>
  <c r="J108" i="1"/>
  <c r="I108" i="1"/>
  <c r="A109" i="1"/>
  <c r="B109" i="1"/>
  <c r="D109" i="1"/>
  <c r="E109" i="1"/>
  <c r="G109" i="1"/>
  <c r="F109" i="1"/>
  <c r="J109" i="1"/>
  <c r="I109" i="1"/>
  <c r="A110" i="1"/>
  <c r="B110" i="1"/>
  <c r="D110" i="1"/>
  <c r="E110" i="1"/>
  <c r="G110" i="1"/>
  <c r="F110" i="1"/>
  <c r="J110" i="1"/>
  <c r="I110" i="1"/>
  <c r="A111" i="1"/>
  <c r="B111" i="1"/>
  <c r="D111" i="1"/>
  <c r="E111" i="1"/>
  <c r="G111" i="1"/>
  <c r="F111" i="1"/>
  <c r="J111" i="1"/>
  <c r="I111" i="1"/>
  <c r="A112" i="1"/>
  <c r="B112" i="1"/>
  <c r="D112" i="1"/>
  <c r="E112" i="1"/>
  <c r="G112" i="1"/>
  <c r="F112" i="1"/>
  <c r="J112" i="1"/>
  <c r="I112" i="1"/>
  <c r="A113" i="1"/>
  <c r="B113" i="1"/>
  <c r="D113" i="1"/>
  <c r="E113" i="1"/>
  <c r="G113" i="1"/>
  <c r="F113" i="1"/>
  <c r="J113" i="1"/>
  <c r="I113" i="1"/>
  <c r="A114" i="1"/>
  <c r="B114" i="1"/>
  <c r="D114" i="1"/>
  <c r="E114" i="1"/>
  <c r="G114" i="1"/>
  <c r="F114" i="1"/>
  <c r="J114" i="1"/>
  <c r="I114" i="1"/>
  <c r="A115" i="1"/>
  <c r="B115" i="1"/>
  <c r="D115" i="1"/>
  <c r="E115" i="1"/>
  <c r="G115" i="1"/>
  <c r="F115" i="1"/>
  <c r="J115" i="1"/>
  <c r="I115" i="1"/>
  <c r="A116" i="1"/>
  <c r="B116" i="1"/>
  <c r="D116" i="1"/>
  <c r="E116" i="1"/>
  <c r="G116" i="1"/>
  <c r="F116" i="1"/>
  <c r="J116" i="1"/>
  <c r="I116" i="1"/>
  <c r="A117" i="1"/>
  <c r="B117" i="1"/>
  <c r="D117" i="1"/>
  <c r="E117" i="1"/>
  <c r="G117" i="1"/>
  <c r="F117" i="1"/>
  <c r="J117" i="1"/>
  <c r="I117" i="1"/>
  <c r="A118" i="1"/>
  <c r="B118" i="1"/>
  <c r="D118" i="1"/>
  <c r="E118" i="1"/>
  <c r="G118" i="1"/>
  <c r="F118" i="1"/>
  <c r="J118" i="1"/>
  <c r="I118" i="1"/>
  <c r="A119" i="1"/>
  <c r="B119" i="1"/>
  <c r="D119" i="1"/>
  <c r="E119" i="1"/>
  <c r="G119" i="1"/>
  <c r="F119" i="1"/>
  <c r="J119" i="1"/>
  <c r="I119" i="1"/>
  <c r="A120" i="1"/>
  <c r="B120" i="1"/>
  <c r="D120" i="1"/>
  <c r="E120" i="1"/>
  <c r="G120" i="1"/>
  <c r="F120" i="1"/>
  <c r="J120" i="1"/>
  <c r="I120" i="1"/>
  <c r="A121" i="1"/>
  <c r="B121" i="1"/>
  <c r="D121" i="1"/>
  <c r="E121" i="1"/>
  <c r="G121" i="1"/>
  <c r="F121" i="1"/>
  <c r="J121" i="1"/>
  <c r="I121" i="1"/>
  <c r="A122" i="1"/>
  <c r="B122" i="1"/>
  <c r="D122" i="1"/>
  <c r="E122" i="1"/>
  <c r="G122" i="1"/>
  <c r="F122" i="1"/>
  <c r="J122" i="1"/>
  <c r="I122" i="1"/>
  <c r="A123" i="1"/>
  <c r="B123" i="1"/>
  <c r="D123" i="1"/>
  <c r="E123" i="1"/>
  <c r="G123" i="1"/>
  <c r="F123" i="1"/>
  <c r="J123" i="1"/>
  <c r="I123" i="1"/>
  <c r="A124" i="1"/>
  <c r="B124" i="1"/>
  <c r="D124" i="1"/>
  <c r="E124" i="1"/>
  <c r="G124" i="1"/>
  <c r="F124" i="1"/>
  <c r="J124" i="1"/>
  <c r="I124" i="1"/>
  <c r="A125" i="1"/>
  <c r="B125" i="1"/>
  <c r="D125" i="1"/>
  <c r="E125" i="1"/>
  <c r="G125" i="1"/>
  <c r="F125" i="1"/>
  <c r="J125" i="1"/>
  <c r="I125" i="1"/>
  <c r="A126" i="1"/>
  <c r="B126" i="1"/>
  <c r="D126" i="1"/>
  <c r="E126" i="1"/>
  <c r="G126" i="1"/>
  <c r="F126" i="1"/>
  <c r="J126" i="1"/>
  <c r="I126" i="1"/>
  <c r="A127" i="1"/>
  <c r="B127" i="1"/>
  <c r="D127" i="1"/>
  <c r="E127" i="1"/>
  <c r="G127" i="1"/>
  <c r="F127" i="1"/>
  <c r="J127" i="1"/>
  <c r="I127" i="1"/>
  <c r="A128" i="1"/>
  <c r="B128" i="1"/>
  <c r="D128" i="1"/>
  <c r="E128" i="1"/>
  <c r="G128" i="1"/>
  <c r="F128" i="1"/>
  <c r="J128" i="1"/>
  <c r="I128" i="1"/>
  <c r="A129" i="1"/>
  <c r="B129" i="1"/>
  <c r="D129" i="1"/>
  <c r="E129" i="1"/>
  <c r="G129" i="1"/>
  <c r="F129" i="1"/>
  <c r="J129" i="1"/>
  <c r="I129" i="1"/>
  <c r="A130" i="1"/>
  <c r="B130" i="1"/>
  <c r="D130" i="1"/>
  <c r="E130" i="1"/>
  <c r="G130" i="1"/>
  <c r="F130" i="1"/>
  <c r="J130" i="1"/>
  <c r="I130" i="1"/>
  <c r="A131" i="1"/>
  <c r="B131" i="1"/>
  <c r="D131" i="1"/>
  <c r="E131" i="1"/>
  <c r="G131" i="1"/>
  <c r="F131" i="1"/>
  <c r="J131" i="1"/>
  <c r="I131" i="1"/>
  <c r="A132" i="1"/>
  <c r="B132" i="1"/>
  <c r="D132" i="1"/>
  <c r="E132" i="1"/>
  <c r="G132" i="1"/>
  <c r="F132" i="1"/>
  <c r="J132" i="1"/>
  <c r="I132" i="1"/>
  <c r="A133" i="1"/>
  <c r="B133" i="1"/>
  <c r="D133" i="1"/>
  <c r="E133" i="1"/>
  <c r="G133" i="1"/>
  <c r="F133" i="1"/>
  <c r="J133" i="1"/>
  <c r="I133" i="1"/>
  <c r="A134" i="1"/>
  <c r="B134" i="1"/>
  <c r="D134" i="1"/>
  <c r="E134" i="1"/>
  <c r="G134" i="1"/>
  <c r="F134" i="1"/>
  <c r="J134" i="1"/>
  <c r="I134" i="1"/>
  <c r="A135" i="1"/>
  <c r="B135" i="1"/>
  <c r="D135" i="1"/>
  <c r="E135" i="1"/>
  <c r="G135" i="1"/>
  <c r="F135" i="1"/>
  <c r="J135" i="1"/>
  <c r="I135" i="1"/>
  <c r="A136" i="1"/>
  <c r="B136" i="1"/>
  <c r="D136" i="1"/>
  <c r="E136" i="1"/>
  <c r="G136" i="1"/>
  <c r="F136" i="1"/>
  <c r="J136" i="1"/>
  <c r="I136" i="1"/>
  <c r="A137" i="1"/>
  <c r="B137" i="1"/>
  <c r="D137" i="1"/>
  <c r="E137" i="1"/>
  <c r="G137" i="1"/>
  <c r="F137" i="1"/>
  <c r="J137" i="1"/>
  <c r="I137" i="1"/>
  <c r="A138" i="1"/>
  <c r="B138" i="1"/>
  <c r="D138" i="1"/>
  <c r="E138" i="1"/>
  <c r="G138" i="1"/>
  <c r="F138" i="1"/>
  <c r="J138" i="1"/>
  <c r="I138" i="1"/>
  <c r="A139" i="1"/>
  <c r="B139" i="1"/>
  <c r="D139" i="1"/>
  <c r="E139" i="1"/>
  <c r="G139" i="1"/>
  <c r="F139" i="1"/>
  <c r="J139" i="1"/>
  <c r="I139" i="1"/>
  <c r="A140" i="1"/>
  <c r="B140" i="1"/>
  <c r="D140" i="1"/>
  <c r="E140" i="1"/>
  <c r="G140" i="1"/>
  <c r="F140" i="1"/>
  <c r="J140" i="1"/>
  <c r="I140" i="1"/>
  <c r="A141" i="1"/>
  <c r="B141" i="1"/>
  <c r="D141" i="1"/>
  <c r="E141" i="1"/>
  <c r="G141" i="1"/>
  <c r="F141" i="1"/>
  <c r="J141" i="1"/>
  <c r="I141" i="1"/>
  <c r="A142" i="1"/>
  <c r="B142" i="1"/>
  <c r="D142" i="1"/>
  <c r="E142" i="1"/>
  <c r="G142" i="1"/>
  <c r="F142" i="1"/>
  <c r="J142" i="1"/>
  <c r="I142" i="1"/>
  <c r="A143" i="1"/>
  <c r="B143" i="1"/>
  <c r="D143" i="1"/>
  <c r="E143" i="1"/>
  <c r="G143" i="1"/>
  <c r="F143" i="1"/>
  <c r="J143" i="1"/>
  <c r="I143" i="1"/>
  <c r="A144" i="1"/>
  <c r="B144" i="1"/>
  <c r="D144" i="1"/>
  <c r="E144" i="1"/>
  <c r="G144" i="1"/>
  <c r="F144" i="1"/>
  <c r="J144" i="1"/>
  <c r="I144" i="1"/>
  <c r="A145" i="1"/>
  <c r="B145" i="1"/>
  <c r="D145" i="1"/>
  <c r="E145" i="1"/>
  <c r="G145" i="1"/>
  <c r="F145" i="1"/>
  <c r="J145" i="1"/>
  <c r="I145" i="1"/>
  <c r="A146" i="1"/>
  <c r="B146" i="1"/>
  <c r="D146" i="1"/>
  <c r="E146" i="1"/>
  <c r="G146" i="1"/>
  <c r="F146" i="1"/>
  <c r="J146" i="1"/>
  <c r="I146" i="1"/>
  <c r="A147" i="1"/>
  <c r="B147" i="1"/>
  <c r="D147" i="1"/>
  <c r="E147" i="1"/>
  <c r="G147" i="1"/>
  <c r="F147" i="1"/>
  <c r="J147" i="1"/>
  <c r="I147" i="1"/>
  <c r="A148" i="1"/>
  <c r="B148" i="1"/>
  <c r="D148" i="1"/>
  <c r="E148" i="1"/>
  <c r="G148" i="1"/>
  <c r="F148" i="1"/>
  <c r="J148" i="1"/>
  <c r="I148" i="1"/>
  <c r="A149" i="1"/>
  <c r="B149" i="1"/>
  <c r="D149" i="1"/>
  <c r="E149" i="1"/>
  <c r="G149" i="1"/>
  <c r="F149" i="1"/>
  <c r="J149" i="1"/>
  <c r="I149" i="1"/>
  <c r="A150" i="1"/>
  <c r="B150" i="1"/>
  <c r="D150" i="1"/>
  <c r="E150" i="1"/>
  <c r="G150" i="1"/>
  <c r="F150" i="1"/>
  <c r="J150" i="1"/>
  <c r="I150" i="1"/>
  <c r="A151" i="1"/>
  <c r="B151" i="1"/>
  <c r="D151" i="1"/>
  <c r="E151" i="1"/>
  <c r="G151" i="1"/>
  <c r="F151" i="1"/>
  <c r="J151" i="1"/>
  <c r="I151" i="1"/>
  <c r="A152" i="1"/>
  <c r="B152" i="1"/>
  <c r="D152" i="1"/>
  <c r="E152" i="1"/>
  <c r="G152" i="1"/>
  <c r="F152" i="1"/>
  <c r="J152" i="1"/>
  <c r="I152" i="1"/>
  <c r="A153" i="1"/>
  <c r="B153" i="1"/>
  <c r="D153" i="1"/>
  <c r="E153" i="1"/>
  <c r="G153" i="1"/>
  <c r="F153" i="1"/>
  <c r="J153" i="1"/>
  <c r="I153" i="1"/>
  <c r="A154" i="1"/>
  <c r="B154" i="1"/>
  <c r="D154" i="1"/>
  <c r="E154" i="1"/>
  <c r="G154" i="1"/>
  <c r="F154" i="1"/>
  <c r="J154" i="1"/>
  <c r="I154" i="1"/>
  <c r="A155" i="1"/>
  <c r="B155" i="1"/>
  <c r="D155" i="1"/>
  <c r="E155" i="1"/>
  <c r="G155" i="1"/>
  <c r="F155" i="1"/>
  <c r="J155" i="1"/>
  <c r="I155" i="1"/>
  <c r="A156" i="1"/>
  <c r="B156" i="1"/>
  <c r="D156" i="1"/>
  <c r="E156" i="1"/>
  <c r="G156" i="1"/>
  <c r="F156" i="1"/>
  <c r="J156" i="1"/>
  <c r="I156" i="1"/>
  <c r="A157" i="1"/>
  <c r="B157" i="1"/>
  <c r="D157" i="1"/>
  <c r="E157" i="1"/>
  <c r="G157" i="1"/>
  <c r="F157" i="1"/>
  <c r="J157" i="1"/>
  <c r="I157" i="1"/>
  <c r="A158" i="1"/>
  <c r="B158" i="1"/>
  <c r="D158" i="1"/>
  <c r="E158" i="1"/>
  <c r="G158" i="1"/>
  <c r="F158" i="1"/>
  <c r="J158" i="1"/>
  <c r="I158" i="1"/>
  <c r="A159" i="1"/>
  <c r="B159" i="1"/>
  <c r="D159" i="1"/>
  <c r="E159" i="1"/>
  <c r="G159" i="1"/>
  <c r="F159" i="1"/>
  <c r="J159" i="1"/>
  <c r="I159" i="1"/>
  <c r="A160" i="1"/>
  <c r="B160" i="1"/>
  <c r="D160" i="1"/>
  <c r="E160" i="1"/>
  <c r="G160" i="1"/>
  <c r="F160" i="1"/>
  <c r="J160" i="1"/>
  <c r="I160" i="1"/>
  <c r="A161" i="1"/>
  <c r="B161" i="1"/>
  <c r="D161" i="1"/>
  <c r="E161" i="1"/>
  <c r="G161" i="1"/>
  <c r="F161" i="1"/>
  <c r="J161" i="1"/>
  <c r="I161" i="1"/>
  <c r="A162" i="1"/>
  <c r="B162" i="1"/>
  <c r="D162" i="1"/>
  <c r="E162" i="1"/>
  <c r="G162" i="1"/>
  <c r="F162" i="1"/>
  <c r="J162" i="1"/>
  <c r="I162" i="1"/>
  <c r="A163" i="1"/>
  <c r="B163" i="1"/>
  <c r="D163" i="1"/>
  <c r="E163" i="1"/>
  <c r="G163" i="1"/>
  <c r="F163" i="1"/>
  <c r="J163" i="1"/>
  <c r="I163" i="1"/>
  <c r="A164" i="1"/>
  <c r="B164" i="1"/>
  <c r="D164" i="1"/>
  <c r="E164" i="1"/>
  <c r="G164" i="1"/>
  <c r="F164" i="1"/>
  <c r="J164" i="1"/>
  <c r="I164" i="1"/>
  <c r="A165" i="1"/>
  <c r="B165" i="1"/>
  <c r="D165" i="1"/>
  <c r="E165" i="1"/>
  <c r="G165" i="1"/>
  <c r="F165" i="1"/>
  <c r="J165" i="1"/>
  <c r="I165" i="1"/>
  <c r="A166" i="1"/>
  <c r="B166" i="1"/>
  <c r="D166" i="1"/>
  <c r="E166" i="1"/>
  <c r="G166" i="1"/>
  <c r="F166" i="1"/>
  <c r="J166" i="1"/>
  <c r="I166" i="1"/>
  <c r="A167" i="1"/>
  <c r="B167" i="1"/>
  <c r="D167" i="1"/>
  <c r="E167" i="1"/>
  <c r="G167" i="1"/>
  <c r="F167" i="1"/>
  <c r="J167" i="1"/>
  <c r="I167" i="1"/>
  <c r="A168" i="1"/>
  <c r="B168" i="1"/>
  <c r="D168" i="1"/>
  <c r="E168" i="1"/>
  <c r="G168" i="1"/>
  <c r="F168" i="1"/>
  <c r="J168" i="1"/>
  <c r="I168" i="1"/>
  <c r="A169" i="1"/>
  <c r="B169" i="1"/>
  <c r="D169" i="1"/>
  <c r="E169" i="1"/>
  <c r="G169" i="1"/>
  <c r="F169" i="1"/>
  <c r="J169" i="1"/>
  <c r="I169" i="1"/>
  <c r="A170" i="1"/>
  <c r="B170" i="1"/>
  <c r="D170" i="1"/>
  <c r="E170" i="1"/>
  <c r="G170" i="1"/>
  <c r="F170" i="1"/>
  <c r="J170" i="1"/>
  <c r="I170" i="1"/>
  <c r="A171" i="1"/>
  <c r="B171" i="1"/>
  <c r="D171" i="1"/>
  <c r="E171" i="1"/>
  <c r="G171" i="1"/>
  <c r="F171" i="1"/>
  <c r="J171" i="1"/>
  <c r="I171" i="1"/>
  <c r="A172" i="1"/>
  <c r="B172" i="1"/>
  <c r="D172" i="1"/>
  <c r="E172" i="1"/>
  <c r="G172" i="1"/>
  <c r="F172" i="1"/>
  <c r="J172" i="1"/>
  <c r="I172" i="1"/>
  <c r="A173" i="1"/>
  <c r="B173" i="1"/>
  <c r="D173" i="1"/>
  <c r="E173" i="1"/>
  <c r="G173" i="1"/>
  <c r="F173" i="1"/>
  <c r="J173" i="1"/>
  <c r="I173" i="1"/>
  <c r="A174" i="1"/>
  <c r="B174" i="1"/>
  <c r="D174" i="1"/>
  <c r="E174" i="1"/>
  <c r="G174" i="1"/>
  <c r="F174" i="1"/>
  <c r="J174" i="1"/>
  <c r="I174" i="1"/>
  <c r="A175" i="1"/>
  <c r="B175" i="1"/>
  <c r="D175" i="1"/>
  <c r="E175" i="1"/>
  <c r="G175" i="1"/>
  <c r="F175" i="1"/>
  <c r="J175" i="1"/>
  <c r="I175" i="1"/>
  <c r="A176" i="1"/>
  <c r="B176" i="1"/>
  <c r="D176" i="1"/>
  <c r="E176" i="1"/>
  <c r="G176" i="1"/>
  <c r="F176" i="1"/>
  <c r="J176" i="1"/>
  <c r="I176" i="1"/>
  <c r="A177" i="1"/>
  <c r="B177" i="1"/>
  <c r="D177" i="1"/>
  <c r="E177" i="1"/>
  <c r="G177" i="1"/>
  <c r="F177" i="1"/>
  <c r="J177" i="1"/>
  <c r="I177" i="1"/>
  <c r="A178" i="1"/>
  <c r="B178" i="1"/>
  <c r="D178" i="1"/>
  <c r="E178" i="1"/>
  <c r="G178" i="1"/>
  <c r="F178" i="1"/>
  <c r="J178" i="1"/>
  <c r="I178" i="1"/>
  <c r="A179" i="1"/>
  <c r="B179" i="1"/>
  <c r="D179" i="1"/>
  <c r="E179" i="1"/>
  <c r="G179" i="1"/>
  <c r="F179" i="1"/>
  <c r="J179" i="1"/>
  <c r="I179" i="1"/>
  <c r="A180" i="1"/>
  <c r="B180" i="1"/>
  <c r="D180" i="1"/>
  <c r="E180" i="1"/>
  <c r="G180" i="1"/>
  <c r="F180" i="1"/>
  <c r="J180" i="1"/>
  <c r="I180" i="1"/>
  <c r="A181" i="1"/>
  <c r="B181" i="1"/>
  <c r="D181" i="1"/>
  <c r="E181" i="1"/>
  <c r="G181" i="1"/>
  <c r="F181" i="1"/>
  <c r="J181" i="1"/>
  <c r="I181" i="1"/>
  <c r="A182" i="1"/>
  <c r="B182" i="1"/>
  <c r="D182" i="1"/>
  <c r="E182" i="1"/>
  <c r="G182" i="1"/>
  <c r="F182" i="1"/>
  <c r="J182" i="1"/>
  <c r="I182" i="1"/>
  <c r="A183" i="1"/>
  <c r="B183" i="1"/>
  <c r="D183" i="1"/>
  <c r="E183" i="1"/>
  <c r="G183" i="1"/>
  <c r="F183" i="1"/>
  <c r="J183" i="1"/>
  <c r="I183" i="1"/>
  <c r="A184" i="1"/>
  <c r="B184" i="1"/>
  <c r="D184" i="1"/>
  <c r="E184" i="1"/>
  <c r="G184" i="1"/>
  <c r="F184" i="1"/>
  <c r="J184" i="1"/>
  <c r="I184" i="1"/>
  <c r="A185" i="1"/>
  <c r="B185" i="1"/>
  <c r="D185" i="1"/>
  <c r="E185" i="1"/>
  <c r="G185" i="1"/>
  <c r="F185" i="1"/>
  <c r="J185" i="1"/>
  <c r="I185" i="1"/>
  <c r="A186" i="1"/>
  <c r="B186" i="1"/>
  <c r="D186" i="1"/>
  <c r="E186" i="1"/>
  <c r="G186" i="1"/>
  <c r="F186" i="1"/>
  <c r="J186" i="1"/>
  <c r="I186" i="1"/>
  <c r="A187" i="1"/>
  <c r="B187" i="1"/>
  <c r="D187" i="1"/>
  <c r="E187" i="1"/>
  <c r="G187" i="1"/>
  <c r="F187" i="1"/>
  <c r="J187" i="1"/>
  <c r="I187" i="1"/>
  <c r="A188" i="1"/>
  <c r="B188" i="1"/>
  <c r="D188" i="1"/>
  <c r="E188" i="1"/>
  <c r="G188" i="1"/>
  <c r="F188" i="1"/>
  <c r="J188" i="1"/>
  <c r="I188" i="1"/>
  <c r="A189" i="1"/>
  <c r="B189" i="1"/>
  <c r="D189" i="1"/>
  <c r="E189" i="1"/>
  <c r="G189" i="1"/>
  <c r="F189" i="1"/>
  <c r="J189" i="1"/>
  <c r="I189" i="1"/>
  <c r="A190" i="1"/>
  <c r="B190" i="1"/>
  <c r="D190" i="1"/>
  <c r="E190" i="1"/>
  <c r="G190" i="1"/>
  <c r="F190" i="1"/>
  <c r="J190" i="1"/>
  <c r="I190" i="1"/>
  <c r="A191" i="1"/>
  <c r="B191" i="1"/>
  <c r="D191" i="1"/>
  <c r="E191" i="1"/>
  <c r="G191" i="1"/>
  <c r="F191" i="1"/>
  <c r="J191" i="1"/>
  <c r="I191" i="1"/>
  <c r="A192" i="1"/>
  <c r="B192" i="1"/>
  <c r="D192" i="1"/>
  <c r="E192" i="1"/>
  <c r="G192" i="1"/>
  <c r="F192" i="1"/>
  <c r="J192" i="1"/>
  <c r="I192" i="1"/>
  <c r="A193" i="1"/>
  <c r="B193" i="1"/>
  <c r="D193" i="1"/>
  <c r="E193" i="1"/>
  <c r="G193" i="1"/>
  <c r="F193" i="1"/>
  <c r="J193" i="1"/>
  <c r="I193" i="1"/>
  <c r="A194" i="1"/>
  <c r="B194" i="1"/>
  <c r="D194" i="1"/>
  <c r="E194" i="1"/>
  <c r="G194" i="1"/>
  <c r="F194" i="1"/>
  <c r="J194" i="1"/>
  <c r="I194" i="1"/>
  <c r="A195" i="1"/>
  <c r="B195" i="1"/>
  <c r="D195" i="1"/>
  <c r="E195" i="1"/>
  <c r="G195" i="1"/>
  <c r="F195" i="1"/>
  <c r="J195" i="1"/>
  <c r="I195" i="1"/>
  <c r="A196" i="1"/>
  <c r="B196" i="1"/>
  <c r="D196" i="1"/>
  <c r="E196" i="1"/>
  <c r="G196" i="1"/>
  <c r="F196" i="1"/>
  <c r="J196" i="1"/>
  <c r="I196" i="1"/>
  <c r="A197" i="1"/>
  <c r="B197" i="1"/>
  <c r="D197" i="1"/>
  <c r="E197" i="1"/>
  <c r="G197" i="1"/>
  <c r="F197" i="1"/>
  <c r="J197" i="1"/>
  <c r="I197" i="1"/>
  <c r="A198" i="1"/>
  <c r="B198" i="1"/>
  <c r="D198" i="1"/>
  <c r="E198" i="1"/>
  <c r="G198" i="1"/>
  <c r="F198" i="1"/>
  <c r="J198" i="1"/>
  <c r="I198" i="1"/>
  <c r="A199" i="1"/>
  <c r="B199" i="1"/>
  <c r="D199" i="1"/>
  <c r="E199" i="1"/>
  <c r="G199" i="1"/>
  <c r="F199" i="1"/>
  <c r="J199" i="1"/>
  <c r="I199" i="1"/>
  <c r="A200" i="1"/>
  <c r="B200" i="1"/>
  <c r="D200" i="1"/>
  <c r="E200" i="1"/>
  <c r="G200" i="1"/>
  <c r="F200" i="1"/>
  <c r="J200" i="1"/>
  <c r="I200" i="1"/>
  <c r="A201" i="1"/>
  <c r="B201" i="1"/>
  <c r="D201" i="1"/>
  <c r="E201" i="1"/>
  <c r="G201" i="1"/>
  <c r="F201" i="1"/>
  <c r="J201" i="1"/>
  <c r="I201" i="1"/>
  <c r="A202" i="1"/>
  <c r="B202" i="1"/>
  <c r="D202" i="1"/>
  <c r="E202" i="1"/>
  <c r="G202" i="1"/>
  <c r="F202" i="1"/>
  <c r="J202" i="1"/>
  <c r="I202" i="1"/>
  <c r="A203" i="1"/>
  <c r="B203" i="1"/>
  <c r="D203" i="1"/>
  <c r="E203" i="1"/>
  <c r="G203" i="1"/>
  <c r="F203" i="1"/>
  <c r="J203" i="1"/>
  <c r="I203" i="1"/>
  <c r="A204" i="1"/>
  <c r="B204" i="1"/>
  <c r="D204" i="1"/>
  <c r="E204" i="1"/>
  <c r="G204" i="1"/>
  <c r="F204" i="1"/>
  <c r="J204" i="1"/>
  <c r="I204" i="1"/>
  <c r="A205" i="1"/>
  <c r="B205" i="1"/>
  <c r="D205" i="1"/>
  <c r="E205" i="1"/>
  <c r="G205" i="1"/>
  <c r="F205" i="1"/>
  <c r="J205" i="1"/>
  <c r="I205" i="1"/>
  <c r="A206" i="1"/>
  <c r="B206" i="1"/>
  <c r="D206" i="1"/>
  <c r="E206" i="1"/>
  <c r="G206" i="1"/>
  <c r="F206" i="1"/>
  <c r="J206" i="1"/>
  <c r="I206" i="1"/>
  <c r="A207" i="1"/>
  <c r="B207" i="1"/>
  <c r="D207" i="1"/>
  <c r="E207" i="1"/>
  <c r="G207" i="1"/>
  <c r="F207" i="1"/>
  <c r="J207" i="1"/>
  <c r="I207" i="1"/>
  <c r="A208" i="1"/>
  <c r="B208" i="1"/>
  <c r="D208" i="1"/>
  <c r="E208" i="1"/>
  <c r="G208" i="1"/>
  <c r="F208" i="1"/>
  <c r="J208" i="1"/>
  <c r="I208" i="1"/>
  <c r="A209" i="1"/>
  <c r="B209" i="1"/>
  <c r="D209" i="1"/>
  <c r="E209" i="1"/>
  <c r="G209" i="1"/>
  <c r="F209" i="1"/>
  <c r="J209" i="1"/>
  <c r="I209" i="1"/>
  <c r="A210" i="1"/>
  <c r="B210" i="1"/>
  <c r="D210" i="1"/>
  <c r="E210" i="1"/>
  <c r="G210" i="1"/>
  <c r="F210" i="1"/>
  <c r="J210" i="1"/>
  <c r="I210" i="1"/>
  <c r="A211" i="1"/>
  <c r="B211" i="1"/>
  <c r="D211" i="1"/>
  <c r="E211" i="1"/>
  <c r="G211" i="1"/>
  <c r="F211" i="1"/>
  <c r="J211" i="1"/>
  <c r="I211" i="1"/>
  <c r="A212" i="1"/>
  <c r="B212" i="1"/>
  <c r="D212" i="1"/>
  <c r="E212" i="1"/>
  <c r="G212" i="1"/>
  <c r="F212" i="1"/>
  <c r="J212" i="1"/>
  <c r="I212" i="1"/>
  <c r="A213" i="1"/>
  <c r="B213" i="1"/>
  <c r="D213" i="1"/>
  <c r="E213" i="1"/>
  <c r="G213" i="1"/>
  <c r="F213" i="1"/>
  <c r="J213" i="1"/>
  <c r="I213" i="1"/>
  <c r="A214" i="1"/>
  <c r="B214" i="1"/>
  <c r="D214" i="1"/>
  <c r="E214" i="1"/>
  <c r="G214" i="1"/>
  <c r="F214" i="1"/>
  <c r="J214" i="1"/>
  <c r="I214" i="1"/>
  <c r="A215" i="1"/>
  <c r="B215" i="1"/>
  <c r="D215" i="1"/>
  <c r="E215" i="1"/>
  <c r="G215" i="1"/>
  <c r="F215" i="1"/>
  <c r="J215" i="1"/>
  <c r="I215" i="1"/>
  <c r="A216" i="1"/>
  <c r="B216" i="1"/>
  <c r="D216" i="1"/>
  <c r="E216" i="1"/>
  <c r="G216" i="1"/>
  <c r="F216" i="1"/>
  <c r="J216" i="1"/>
  <c r="I216" i="1"/>
  <c r="A217" i="1"/>
  <c r="B217" i="1"/>
  <c r="D217" i="1"/>
  <c r="E217" i="1"/>
  <c r="G217" i="1"/>
  <c r="F217" i="1"/>
  <c r="J217" i="1"/>
  <c r="I217" i="1"/>
  <c r="A218" i="1"/>
  <c r="B218" i="1"/>
  <c r="D218" i="1"/>
  <c r="E218" i="1"/>
  <c r="G218" i="1"/>
  <c r="F218" i="1"/>
  <c r="J218" i="1"/>
  <c r="I218" i="1"/>
  <c r="A219" i="1"/>
  <c r="B219" i="1"/>
  <c r="D219" i="1"/>
  <c r="E219" i="1"/>
  <c r="G219" i="1"/>
  <c r="F219" i="1"/>
  <c r="J219" i="1"/>
  <c r="I219" i="1"/>
  <c r="A220" i="1"/>
  <c r="B220" i="1"/>
  <c r="D220" i="1"/>
  <c r="E220" i="1"/>
  <c r="G220" i="1"/>
  <c r="F220" i="1"/>
  <c r="J220" i="1"/>
  <c r="I220" i="1"/>
  <c r="A221" i="1"/>
  <c r="B221" i="1"/>
  <c r="D221" i="1"/>
  <c r="E221" i="1"/>
  <c r="G221" i="1"/>
  <c r="F221" i="1"/>
  <c r="J221" i="1"/>
  <c r="I221" i="1"/>
  <c r="A222" i="1"/>
  <c r="B222" i="1"/>
  <c r="D222" i="1"/>
  <c r="E222" i="1"/>
  <c r="G222" i="1"/>
  <c r="F222" i="1"/>
  <c r="J222" i="1"/>
  <c r="I222" i="1"/>
  <c r="A223" i="1"/>
  <c r="B223" i="1"/>
  <c r="D223" i="1"/>
  <c r="E223" i="1"/>
  <c r="G223" i="1"/>
  <c r="F223" i="1"/>
  <c r="J223" i="1"/>
  <c r="I223" i="1"/>
  <c r="A224" i="1"/>
  <c r="B224" i="1"/>
  <c r="D224" i="1"/>
  <c r="E224" i="1"/>
  <c r="G224" i="1"/>
  <c r="F224" i="1"/>
  <c r="J224" i="1"/>
  <c r="I224" i="1"/>
  <c r="A225" i="1"/>
  <c r="B225" i="1"/>
  <c r="D225" i="1"/>
  <c r="E225" i="1"/>
  <c r="G225" i="1"/>
  <c r="F225" i="1"/>
  <c r="J225" i="1"/>
  <c r="I225" i="1"/>
  <c r="A226" i="1"/>
  <c r="B226" i="1"/>
  <c r="D226" i="1"/>
  <c r="E226" i="1"/>
  <c r="G226" i="1"/>
  <c r="F226" i="1"/>
  <c r="J226" i="1"/>
  <c r="I226" i="1"/>
  <c r="A227" i="1"/>
  <c r="B227" i="1"/>
  <c r="D227" i="1"/>
  <c r="E227" i="1"/>
  <c r="G227" i="1"/>
  <c r="F227" i="1"/>
  <c r="J227" i="1"/>
  <c r="I227" i="1"/>
  <c r="A228" i="1"/>
  <c r="B228" i="1"/>
  <c r="D228" i="1"/>
  <c r="E228" i="1"/>
  <c r="G228" i="1"/>
  <c r="F228" i="1"/>
  <c r="J228" i="1"/>
  <c r="I228" i="1"/>
  <c r="A229" i="1"/>
  <c r="B229" i="1"/>
  <c r="D229" i="1"/>
  <c r="E229" i="1"/>
  <c r="G229" i="1"/>
  <c r="F229" i="1"/>
  <c r="J229" i="1"/>
  <c r="I229" i="1"/>
  <c r="A230" i="1"/>
  <c r="B230" i="1"/>
  <c r="D230" i="1"/>
  <c r="E230" i="1"/>
  <c r="G230" i="1"/>
  <c r="F230" i="1"/>
  <c r="J230" i="1"/>
  <c r="I230" i="1"/>
  <c r="A231" i="1"/>
  <c r="B231" i="1"/>
  <c r="D231" i="1"/>
  <c r="E231" i="1"/>
  <c r="G231" i="1"/>
  <c r="F231" i="1"/>
  <c r="J231" i="1"/>
  <c r="I231" i="1"/>
  <c r="A232" i="1"/>
  <c r="B232" i="1"/>
  <c r="D232" i="1"/>
  <c r="E232" i="1"/>
  <c r="G232" i="1"/>
  <c r="F232" i="1"/>
  <c r="J232" i="1"/>
  <c r="I232" i="1"/>
  <c r="A233" i="1"/>
  <c r="B233" i="1"/>
  <c r="D233" i="1"/>
  <c r="E233" i="1"/>
  <c r="G233" i="1"/>
  <c r="F233" i="1"/>
  <c r="J233" i="1"/>
  <c r="I233" i="1"/>
  <c r="A234" i="1"/>
  <c r="B234" i="1"/>
  <c r="D234" i="1"/>
  <c r="E234" i="1"/>
  <c r="G234" i="1"/>
  <c r="F234" i="1"/>
  <c r="J234" i="1"/>
  <c r="I234" i="1"/>
  <c r="A235" i="1"/>
  <c r="B235" i="1"/>
  <c r="D235" i="1"/>
  <c r="E235" i="1"/>
  <c r="G235" i="1"/>
  <c r="F235" i="1"/>
  <c r="J235" i="1"/>
  <c r="I235" i="1"/>
  <c r="A236" i="1"/>
  <c r="B236" i="1"/>
  <c r="D236" i="1"/>
  <c r="E236" i="1"/>
  <c r="G236" i="1"/>
  <c r="F236" i="1"/>
  <c r="J236" i="1"/>
  <c r="I236" i="1"/>
  <c r="A237" i="1"/>
  <c r="B237" i="1"/>
  <c r="D237" i="1"/>
  <c r="E237" i="1"/>
  <c r="G237" i="1"/>
  <c r="F237" i="1"/>
  <c r="J237" i="1"/>
  <c r="I237" i="1"/>
  <c r="A238" i="1"/>
  <c r="B238" i="1"/>
  <c r="D238" i="1"/>
  <c r="E238" i="1"/>
  <c r="G238" i="1"/>
  <c r="F238" i="1"/>
  <c r="J238" i="1"/>
  <c r="I238" i="1"/>
  <c r="A239" i="1"/>
  <c r="B239" i="1"/>
  <c r="D239" i="1"/>
  <c r="E239" i="1"/>
  <c r="G239" i="1"/>
  <c r="F239" i="1"/>
  <c r="J239" i="1"/>
  <c r="I239" i="1"/>
  <c r="A240" i="1"/>
  <c r="B240" i="1"/>
  <c r="D240" i="1"/>
  <c r="E240" i="1"/>
  <c r="G240" i="1"/>
  <c r="F240" i="1"/>
  <c r="J240" i="1"/>
  <c r="I240" i="1"/>
  <c r="A241" i="1"/>
  <c r="B241" i="1"/>
  <c r="D241" i="1"/>
  <c r="E241" i="1"/>
  <c r="G241" i="1"/>
  <c r="F241" i="1"/>
  <c r="J241" i="1"/>
  <c r="I241" i="1"/>
  <c r="A242" i="1"/>
  <c r="B242" i="1"/>
  <c r="D242" i="1"/>
  <c r="E242" i="1"/>
  <c r="G242" i="1"/>
  <c r="F242" i="1"/>
  <c r="J242" i="1"/>
  <c r="I242" i="1"/>
  <c r="A243" i="1"/>
  <c r="B243" i="1"/>
  <c r="D243" i="1"/>
  <c r="E243" i="1"/>
  <c r="G243" i="1"/>
  <c r="F243" i="1"/>
  <c r="J243" i="1"/>
  <c r="I243" i="1"/>
  <c r="A244" i="1"/>
  <c r="B244" i="1"/>
  <c r="D244" i="1"/>
  <c r="E244" i="1"/>
  <c r="G244" i="1"/>
  <c r="F244" i="1"/>
  <c r="J244" i="1"/>
  <c r="I244" i="1"/>
  <c r="A245" i="1"/>
  <c r="B245" i="1"/>
  <c r="D245" i="1"/>
  <c r="E245" i="1"/>
  <c r="G245" i="1"/>
  <c r="F245" i="1"/>
  <c r="J245" i="1"/>
  <c r="I245" i="1"/>
  <c r="A246" i="1"/>
  <c r="B246" i="1"/>
  <c r="D246" i="1"/>
  <c r="E246" i="1"/>
  <c r="G246" i="1"/>
  <c r="F246" i="1"/>
  <c r="J246" i="1"/>
  <c r="I246" i="1"/>
  <c r="A247" i="1"/>
  <c r="B247" i="1"/>
  <c r="D247" i="1"/>
  <c r="E247" i="1"/>
  <c r="G247" i="1"/>
  <c r="F247" i="1"/>
  <c r="J247" i="1"/>
  <c r="I247" i="1"/>
  <c r="A248" i="1"/>
  <c r="B248" i="1"/>
  <c r="D248" i="1"/>
  <c r="E248" i="1"/>
  <c r="G248" i="1"/>
  <c r="F248" i="1"/>
  <c r="J248" i="1"/>
  <c r="I248" i="1"/>
  <c r="A249" i="1"/>
  <c r="B249" i="1"/>
  <c r="D249" i="1"/>
  <c r="E249" i="1"/>
  <c r="G249" i="1"/>
  <c r="F249" i="1"/>
  <c r="J249" i="1"/>
  <c r="I249" i="1"/>
  <c r="A250" i="1"/>
  <c r="B250" i="1"/>
  <c r="D250" i="1"/>
  <c r="E250" i="1"/>
  <c r="G250" i="1"/>
  <c r="F250" i="1"/>
  <c r="J250" i="1"/>
  <c r="I250" i="1"/>
  <c r="A251" i="1"/>
  <c r="B251" i="1"/>
  <c r="D251" i="1"/>
  <c r="E251" i="1"/>
  <c r="G251" i="1"/>
  <c r="F251" i="1"/>
  <c r="J251" i="1"/>
  <c r="I251" i="1"/>
  <c r="A252" i="1"/>
  <c r="B252" i="1"/>
  <c r="D252" i="1"/>
  <c r="E252" i="1"/>
  <c r="G252" i="1"/>
  <c r="F252" i="1"/>
  <c r="J252" i="1"/>
  <c r="I252" i="1"/>
  <c r="A253" i="1"/>
  <c r="B253" i="1"/>
  <c r="D253" i="1"/>
  <c r="E253" i="1"/>
  <c r="G253" i="1"/>
  <c r="F253" i="1"/>
  <c r="J253" i="1"/>
  <c r="I253" i="1"/>
  <c r="A254" i="1"/>
  <c r="B254" i="1"/>
  <c r="D254" i="1"/>
  <c r="E254" i="1"/>
  <c r="G254" i="1"/>
  <c r="F254" i="1"/>
  <c r="J254" i="1"/>
  <c r="I254" i="1"/>
  <c r="A255" i="1"/>
  <c r="B255" i="1"/>
  <c r="D255" i="1"/>
  <c r="E255" i="1"/>
  <c r="G255" i="1"/>
  <c r="F255" i="1"/>
  <c r="J255" i="1"/>
  <c r="I255" i="1"/>
  <c r="A256" i="1"/>
  <c r="B256" i="1"/>
  <c r="D256" i="1"/>
  <c r="E256" i="1"/>
  <c r="G256" i="1"/>
  <c r="F256" i="1"/>
  <c r="J256" i="1"/>
  <c r="I256" i="1"/>
  <c r="A257" i="1"/>
  <c r="B257" i="1"/>
  <c r="D257" i="1"/>
  <c r="E257" i="1"/>
  <c r="G257" i="1"/>
  <c r="F257" i="1"/>
  <c r="J257" i="1"/>
  <c r="I257" i="1"/>
  <c r="A258" i="1"/>
  <c r="B258" i="1"/>
  <c r="D258" i="1"/>
  <c r="E258" i="1"/>
  <c r="G258" i="1"/>
  <c r="F258" i="1"/>
  <c r="J258" i="1"/>
  <c r="I258" i="1"/>
  <c r="A259" i="1"/>
  <c r="B259" i="1"/>
  <c r="D259" i="1"/>
  <c r="E259" i="1"/>
  <c r="G259" i="1"/>
  <c r="F259" i="1"/>
  <c r="J259" i="1"/>
  <c r="I259" i="1"/>
  <c r="A260" i="1"/>
  <c r="B260" i="1"/>
  <c r="D260" i="1"/>
  <c r="E260" i="1"/>
  <c r="G260" i="1"/>
  <c r="F260" i="1"/>
  <c r="J260" i="1"/>
  <c r="I260" i="1"/>
  <c r="A261" i="1"/>
  <c r="B261" i="1"/>
  <c r="D261" i="1"/>
  <c r="E261" i="1"/>
  <c r="G261" i="1"/>
  <c r="F261" i="1"/>
  <c r="J261" i="1"/>
  <c r="I261" i="1"/>
  <c r="A262" i="1"/>
  <c r="B262" i="1"/>
  <c r="D262" i="1"/>
  <c r="E262" i="1"/>
  <c r="G262" i="1"/>
  <c r="F262" i="1"/>
  <c r="J262" i="1"/>
  <c r="I262" i="1"/>
  <c r="A263" i="1"/>
  <c r="B263" i="1"/>
  <c r="D263" i="1"/>
  <c r="E263" i="1"/>
  <c r="G263" i="1"/>
  <c r="F263" i="1"/>
  <c r="J263" i="1"/>
  <c r="I263" i="1"/>
  <c r="A264" i="1"/>
  <c r="B264" i="1"/>
  <c r="D264" i="1"/>
  <c r="E264" i="1"/>
  <c r="G264" i="1"/>
  <c r="F264" i="1"/>
  <c r="J264" i="1"/>
  <c r="I264" i="1"/>
  <c r="A265" i="1"/>
  <c r="B265" i="1"/>
  <c r="D265" i="1"/>
  <c r="E265" i="1"/>
  <c r="G265" i="1"/>
  <c r="F265" i="1"/>
  <c r="J265" i="1"/>
  <c r="I265" i="1"/>
  <c r="A266" i="1"/>
  <c r="B266" i="1"/>
  <c r="D266" i="1"/>
  <c r="E266" i="1"/>
  <c r="G266" i="1"/>
  <c r="F266" i="1"/>
  <c r="J266" i="1"/>
  <c r="I266" i="1"/>
  <c r="A267" i="1"/>
  <c r="B267" i="1"/>
  <c r="D267" i="1"/>
  <c r="E267" i="1"/>
  <c r="G267" i="1"/>
  <c r="F267" i="1"/>
  <c r="J267" i="1"/>
  <c r="I267" i="1"/>
  <c r="A268" i="1"/>
  <c r="B268" i="1"/>
  <c r="D268" i="1"/>
  <c r="E268" i="1"/>
  <c r="G268" i="1"/>
  <c r="F268" i="1"/>
  <c r="J268" i="1"/>
  <c r="I268" i="1"/>
  <c r="A269" i="1"/>
  <c r="B269" i="1"/>
  <c r="D269" i="1"/>
  <c r="E269" i="1"/>
  <c r="G269" i="1"/>
  <c r="F269" i="1"/>
  <c r="J269" i="1"/>
  <c r="I269" i="1"/>
  <c r="A270" i="1"/>
  <c r="B270" i="1"/>
  <c r="D270" i="1"/>
  <c r="E270" i="1"/>
  <c r="G270" i="1"/>
  <c r="F270" i="1"/>
  <c r="J270" i="1"/>
  <c r="I270" i="1"/>
  <c r="A271" i="1"/>
  <c r="B271" i="1"/>
  <c r="D271" i="1"/>
  <c r="E271" i="1"/>
  <c r="G271" i="1"/>
  <c r="F271" i="1"/>
  <c r="J271" i="1"/>
  <c r="I271" i="1"/>
  <c r="A272" i="1"/>
  <c r="B272" i="1"/>
  <c r="D272" i="1"/>
  <c r="E272" i="1"/>
  <c r="G272" i="1"/>
  <c r="F272" i="1"/>
  <c r="J272" i="1"/>
  <c r="I272" i="1"/>
  <c r="A273" i="1"/>
  <c r="B273" i="1"/>
  <c r="D273" i="1"/>
  <c r="E273" i="1"/>
  <c r="G273" i="1"/>
  <c r="F273" i="1"/>
  <c r="J273" i="1"/>
  <c r="I273" i="1"/>
  <c r="A274" i="1"/>
  <c r="B274" i="1"/>
  <c r="D274" i="1"/>
  <c r="E274" i="1"/>
  <c r="G274" i="1"/>
  <c r="F274" i="1"/>
  <c r="J274" i="1"/>
  <c r="I274" i="1"/>
  <c r="A275" i="1"/>
  <c r="B275" i="1"/>
  <c r="D275" i="1"/>
  <c r="E275" i="1"/>
  <c r="G275" i="1"/>
  <c r="F275" i="1"/>
  <c r="J275" i="1"/>
  <c r="I275" i="1"/>
  <c r="A276" i="1"/>
  <c r="B276" i="1"/>
  <c r="D276" i="1"/>
  <c r="E276" i="1"/>
  <c r="G276" i="1"/>
  <c r="F276" i="1"/>
  <c r="J276" i="1"/>
  <c r="I276" i="1"/>
  <c r="A277" i="1"/>
  <c r="B277" i="1"/>
  <c r="D277" i="1"/>
  <c r="E277" i="1"/>
  <c r="G277" i="1"/>
  <c r="F277" i="1"/>
  <c r="J277" i="1"/>
  <c r="I277" i="1"/>
  <c r="A278" i="1"/>
  <c r="B278" i="1"/>
  <c r="D278" i="1"/>
  <c r="E278" i="1"/>
  <c r="G278" i="1"/>
  <c r="F278" i="1"/>
  <c r="J278" i="1"/>
  <c r="I278" i="1"/>
  <c r="A279" i="1"/>
  <c r="B279" i="1"/>
  <c r="D279" i="1"/>
  <c r="E279" i="1"/>
  <c r="G279" i="1"/>
  <c r="F279" i="1"/>
  <c r="J279" i="1"/>
  <c r="I279" i="1"/>
  <c r="A280" i="1"/>
  <c r="B280" i="1"/>
  <c r="D280" i="1"/>
  <c r="E280" i="1"/>
  <c r="G280" i="1"/>
  <c r="F280" i="1"/>
  <c r="J280" i="1"/>
  <c r="I280" i="1"/>
  <c r="A281" i="1"/>
  <c r="B281" i="1"/>
  <c r="D281" i="1"/>
  <c r="E281" i="1"/>
  <c r="G281" i="1"/>
  <c r="F281" i="1"/>
  <c r="J281" i="1"/>
  <c r="I281" i="1"/>
  <c r="A282" i="1"/>
  <c r="B282" i="1"/>
  <c r="D282" i="1"/>
  <c r="E282" i="1"/>
  <c r="G282" i="1"/>
  <c r="F282" i="1"/>
  <c r="J282" i="1"/>
  <c r="I282" i="1"/>
  <c r="A283" i="1"/>
  <c r="B283" i="1"/>
  <c r="D283" i="1"/>
  <c r="E283" i="1"/>
  <c r="G283" i="1"/>
  <c r="F283" i="1"/>
  <c r="J283" i="1"/>
  <c r="I283" i="1"/>
  <c r="A284" i="1"/>
  <c r="B284" i="1"/>
  <c r="D284" i="1"/>
  <c r="E284" i="1"/>
  <c r="G284" i="1"/>
  <c r="F284" i="1"/>
  <c r="J284" i="1"/>
  <c r="I284" i="1"/>
  <c r="A285" i="1"/>
  <c r="B285" i="1"/>
  <c r="D285" i="1"/>
  <c r="E285" i="1"/>
  <c r="G285" i="1"/>
  <c r="F285" i="1"/>
  <c r="J285" i="1"/>
  <c r="I285" i="1"/>
  <c r="A286" i="1"/>
  <c r="B286" i="1"/>
  <c r="D286" i="1"/>
  <c r="E286" i="1"/>
  <c r="G286" i="1"/>
  <c r="F286" i="1"/>
  <c r="J286" i="1"/>
  <c r="I286" i="1"/>
  <c r="A287" i="1"/>
  <c r="B287" i="1"/>
  <c r="D287" i="1"/>
  <c r="E287" i="1"/>
  <c r="G287" i="1"/>
  <c r="F287" i="1"/>
  <c r="J287" i="1"/>
  <c r="I287" i="1"/>
  <c r="A288" i="1"/>
  <c r="B288" i="1"/>
  <c r="D288" i="1"/>
  <c r="E288" i="1"/>
  <c r="G288" i="1"/>
  <c r="F288" i="1"/>
  <c r="J288" i="1"/>
  <c r="I288" i="1"/>
  <c r="A289" i="1"/>
  <c r="B289" i="1"/>
  <c r="D289" i="1"/>
  <c r="E289" i="1"/>
  <c r="G289" i="1"/>
  <c r="F289" i="1"/>
  <c r="J289" i="1"/>
  <c r="I289" i="1"/>
  <c r="A290" i="1"/>
  <c r="B290" i="1"/>
  <c r="D290" i="1"/>
  <c r="E290" i="1"/>
  <c r="G290" i="1"/>
  <c r="F290" i="1"/>
  <c r="J290" i="1"/>
  <c r="I290" i="1"/>
  <c r="A291" i="1"/>
  <c r="B291" i="1"/>
  <c r="D291" i="1"/>
  <c r="E291" i="1"/>
  <c r="G291" i="1"/>
  <c r="F291" i="1"/>
  <c r="J291" i="1"/>
  <c r="I291" i="1"/>
  <c r="A292" i="1"/>
  <c r="B292" i="1"/>
  <c r="D292" i="1"/>
  <c r="E292" i="1"/>
  <c r="G292" i="1"/>
  <c r="F292" i="1"/>
  <c r="J292" i="1"/>
  <c r="I292" i="1"/>
  <c r="A293" i="1"/>
  <c r="B293" i="1"/>
  <c r="D293" i="1"/>
  <c r="E293" i="1"/>
  <c r="G293" i="1"/>
  <c r="F293" i="1"/>
  <c r="J293" i="1"/>
  <c r="I293" i="1"/>
  <c r="A294" i="1"/>
  <c r="B294" i="1"/>
  <c r="D294" i="1"/>
  <c r="E294" i="1"/>
  <c r="G294" i="1"/>
  <c r="F294" i="1"/>
  <c r="J294" i="1"/>
  <c r="I294" i="1"/>
  <c r="A295" i="1"/>
  <c r="B295" i="1"/>
  <c r="D295" i="1"/>
  <c r="E295" i="1"/>
  <c r="G295" i="1"/>
  <c r="F295" i="1"/>
  <c r="J295" i="1"/>
  <c r="I295" i="1"/>
  <c r="A296" i="1"/>
  <c r="B296" i="1"/>
  <c r="D296" i="1"/>
  <c r="E296" i="1"/>
  <c r="G296" i="1"/>
  <c r="F296" i="1"/>
  <c r="J296" i="1"/>
  <c r="I296" i="1"/>
  <c r="A297" i="1"/>
  <c r="B297" i="1"/>
  <c r="D297" i="1"/>
  <c r="E297" i="1"/>
  <c r="G297" i="1"/>
  <c r="F297" i="1"/>
  <c r="J297" i="1"/>
  <c r="I297" i="1"/>
  <c r="A298" i="1"/>
  <c r="B298" i="1"/>
  <c r="D298" i="1"/>
  <c r="E298" i="1"/>
  <c r="G298" i="1"/>
  <c r="F298" i="1"/>
  <c r="J298" i="1"/>
  <c r="I298" i="1"/>
  <c r="A299" i="1"/>
  <c r="B299" i="1"/>
  <c r="D299" i="1"/>
  <c r="E299" i="1"/>
  <c r="G299" i="1"/>
  <c r="F299" i="1"/>
  <c r="J299" i="1"/>
  <c r="I299" i="1"/>
  <c r="A300" i="1"/>
  <c r="B300" i="1"/>
  <c r="D300" i="1"/>
  <c r="E300" i="1"/>
  <c r="G300" i="1"/>
  <c r="F300" i="1"/>
  <c r="J300" i="1"/>
  <c r="I300" i="1"/>
  <c r="A301" i="1"/>
  <c r="B301" i="1"/>
  <c r="D301" i="1"/>
  <c r="E301" i="1"/>
  <c r="G301" i="1"/>
  <c r="F301" i="1"/>
  <c r="J301" i="1"/>
  <c r="I301" i="1"/>
  <c r="A302" i="1"/>
  <c r="B302" i="1"/>
  <c r="D302" i="1"/>
  <c r="E302" i="1"/>
  <c r="G302" i="1"/>
  <c r="F302" i="1"/>
  <c r="J302" i="1"/>
  <c r="I302" i="1"/>
  <c r="A303" i="1"/>
  <c r="B303" i="1"/>
  <c r="D303" i="1"/>
  <c r="E303" i="1"/>
  <c r="G303" i="1"/>
  <c r="F303" i="1"/>
  <c r="J303" i="1"/>
  <c r="I303" i="1"/>
  <c r="A304" i="1"/>
  <c r="B304" i="1"/>
  <c r="D304" i="1"/>
  <c r="E304" i="1"/>
  <c r="G304" i="1"/>
  <c r="F304" i="1"/>
  <c r="J304" i="1"/>
  <c r="I304" i="1"/>
  <c r="A305" i="1"/>
  <c r="B305" i="1"/>
  <c r="D305" i="1"/>
  <c r="E305" i="1"/>
  <c r="G305" i="1"/>
  <c r="F305" i="1"/>
  <c r="J305" i="1"/>
  <c r="I305" i="1"/>
  <c r="A306" i="1"/>
  <c r="B306" i="1"/>
  <c r="D306" i="1"/>
  <c r="E306" i="1"/>
  <c r="G306" i="1"/>
  <c r="F306" i="1"/>
  <c r="J306" i="1"/>
  <c r="I306" i="1"/>
  <c r="A307" i="1"/>
  <c r="B307" i="1"/>
  <c r="D307" i="1"/>
  <c r="E307" i="1"/>
  <c r="G307" i="1"/>
  <c r="F307" i="1"/>
  <c r="J307" i="1"/>
  <c r="I307" i="1"/>
  <c r="A308" i="1"/>
  <c r="B308" i="1"/>
  <c r="D308" i="1"/>
  <c r="E308" i="1"/>
  <c r="G308" i="1"/>
  <c r="F308" i="1"/>
  <c r="J308" i="1"/>
  <c r="I308" i="1"/>
  <c r="A309" i="1"/>
  <c r="B309" i="1"/>
  <c r="D309" i="1"/>
  <c r="E309" i="1"/>
  <c r="G309" i="1"/>
  <c r="F309" i="1"/>
  <c r="J309" i="1"/>
  <c r="I309" i="1"/>
  <c r="A310" i="1"/>
  <c r="B310" i="1"/>
  <c r="D310" i="1"/>
  <c r="E310" i="1"/>
  <c r="G310" i="1"/>
  <c r="F310" i="1"/>
  <c r="J310" i="1"/>
  <c r="I310" i="1"/>
  <c r="A311" i="1"/>
  <c r="B311" i="1"/>
  <c r="D311" i="1"/>
  <c r="E311" i="1"/>
  <c r="G311" i="1"/>
  <c r="F311" i="1"/>
  <c r="J311" i="1"/>
  <c r="I311" i="1"/>
  <c r="A312" i="1"/>
  <c r="B312" i="1"/>
  <c r="D312" i="1"/>
  <c r="E312" i="1"/>
  <c r="G312" i="1"/>
  <c r="F312" i="1"/>
  <c r="J312" i="1"/>
  <c r="I312" i="1"/>
  <c r="A313" i="1"/>
  <c r="B313" i="1"/>
  <c r="D313" i="1"/>
  <c r="E313" i="1"/>
  <c r="G313" i="1"/>
  <c r="F313" i="1"/>
  <c r="J313" i="1"/>
  <c r="I313" i="1"/>
  <c r="A314" i="1"/>
  <c r="B314" i="1"/>
  <c r="D314" i="1"/>
  <c r="E314" i="1"/>
  <c r="G314" i="1"/>
  <c r="F314" i="1"/>
  <c r="J314" i="1"/>
  <c r="I314" i="1"/>
  <c r="A315" i="1"/>
  <c r="B315" i="1"/>
  <c r="D315" i="1"/>
  <c r="E315" i="1"/>
  <c r="G315" i="1"/>
  <c r="F315" i="1"/>
  <c r="J315" i="1"/>
  <c r="I315" i="1"/>
  <c r="A316" i="1"/>
  <c r="B316" i="1"/>
  <c r="D316" i="1"/>
  <c r="E316" i="1"/>
  <c r="G316" i="1"/>
  <c r="F316" i="1"/>
  <c r="J316" i="1"/>
  <c r="I316" i="1"/>
  <c r="A317" i="1"/>
  <c r="B317" i="1"/>
  <c r="D317" i="1"/>
  <c r="E317" i="1"/>
  <c r="G317" i="1"/>
  <c r="F317" i="1"/>
  <c r="J317" i="1"/>
  <c r="I317" i="1"/>
  <c r="A318" i="1"/>
  <c r="B318" i="1"/>
  <c r="D318" i="1"/>
  <c r="E318" i="1"/>
  <c r="G318" i="1"/>
  <c r="F318" i="1"/>
  <c r="J318" i="1"/>
  <c r="I318" i="1"/>
  <c r="A319" i="1"/>
  <c r="B319" i="1"/>
  <c r="D319" i="1"/>
  <c r="E319" i="1"/>
  <c r="G319" i="1"/>
  <c r="F319" i="1"/>
  <c r="J319" i="1"/>
  <c r="I319" i="1"/>
  <c r="A320" i="1"/>
  <c r="B320" i="1"/>
  <c r="D320" i="1"/>
  <c r="E320" i="1"/>
  <c r="G320" i="1"/>
  <c r="F320" i="1"/>
  <c r="J320" i="1"/>
  <c r="I320" i="1"/>
  <c r="A321" i="1"/>
  <c r="B321" i="1"/>
  <c r="D321" i="1"/>
  <c r="E321" i="1"/>
  <c r="G321" i="1"/>
  <c r="F321" i="1"/>
  <c r="J321" i="1"/>
  <c r="I321" i="1"/>
  <c r="A322" i="1"/>
  <c r="B322" i="1"/>
  <c r="D322" i="1"/>
  <c r="E322" i="1"/>
  <c r="G322" i="1"/>
  <c r="F322" i="1"/>
  <c r="J322" i="1"/>
  <c r="I322" i="1"/>
  <c r="A323" i="1"/>
  <c r="B323" i="1"/>
  <c r="D323" i="1"/>
  <c r="E323" i="1"/>
  <c r="G323" i="1"/>
  <c r="F323" i="1"/>
  <c r="J323" i="1"/>
  <c r="I323" i="1"/>
  <c r="A324" i="1"/>
  <c r="B324" i="1"/>
  <c r="D324" i="1"/>
  <c r="E324" i="1"/>
  <c r="G324" i="1"/>
  <c r="F324" i="1"/>
  <c r="J324" i="1"/>
  <c r="I324" i="1"/>
  <c r="A325" i="1"/>
  <c r="B325" i="1"/>
  <c r="D325" i="1"/>
  <c r="E325" i="1"/>
  <c r="G325" i="1"/>
  <c r="F325" i="1"/>
  <c r="J325" i="1"/>
  <c r="I325" i="1"/>
  <c r="A326" i="1"/>
  <c r="B326" i="1"/>
  <c r="D326" i="1"/>
  <c r="E326" i="1"/>
  <c r="G326" i="1"/>
  <c r="F326" i="1"/>
  <c r="J326" i="1"/>
  <c r="I326" i="1"/>
  <c r="A327" i="1"/>
  <c r="B327" i="1"/>
  <c r="D327" i="1"/>
  <c r="E327" i="1"/>
  <c r="G327" i="1"/>
  <c r="F327" i="1"/>
  <c r="J327" i="1"/>
  <c r="I327" i="1"/>
  <c r="A328" i="1"/>
  <c r="B328" i="1"/>
  <c r="D328" i="1"/>
  <c r="E328" i="1"/>
  <c r="G328" i="1"/>
  <c r="F328" i="1"/>
  <c r="J328" i="1"/>
  <c r="I328" i="1"/>
  <c r="A329" i="1"/>
  <c r="B329" i="1"/>
  <c r="D329" i="1"/>
  <c r="E329" i="1"/>
  <c r="G329" i="1"/>
  <c r="F329" i="1"/>
  <c r="J329" i="1"/>
  <c r="I329" i="1"/>
  <c r="A330" i="1"/>
  <c r="B330" i="1"/>
  <c r="D330" i="1"/>
  <c r="E330" i="1"/>
  <c r="G330" i="1"/>
  <c r="F330" i="1"/>
  <c r="J330" i="1"/>
  <c r="I330" i="1"/>
  <c r="A331" i="1"/>
  <c r="B331" i="1"/>
  <c r="D331" i="1"/>
  <c r="E331" i="1"/>
  <c r="G331" i="1"/>
  <c r="F331" i="1"/>
  <c r="J331" i="1"/>
  <c r="I331" i="1"/>
  <c r="A332" i="1"/>
  <c r="B332" i="1"/>
  <c r="D332" i="1"/>
  <c r="E332" i="1"/>
  <c r="G332" i="1"/>
  <c r="F332" i="1"/>
  <c r="J332" i="1"/>
  <c r="I332" i="1"/>
  <c r="A333" i="1"/>
  <c r="B333" i="1"/>
  <c r="D333" i="1"/>
  <c r="E333" i="1"/>
  <c r="G333" i="1"/>
  <c r="F333" i="1"/>
  <c r="J333" i="1"/>
  <c r="I333" i="1"/>
  <c r="A334" i="1"/>
  <c r="B334" i="1"/>
  <c r="D334" i="1"/>
  <c r="E334" i="1"/>
  <c r="G334" i="1"/>
  <c r="F334" i="1"/>
  <c r="J334" i="1"/>
  <c r="I334" i="1"/>
  <c r="A335" i="1"/>
  <c r="B335" i="1"/>
  <c r="D335" i="1"/>
  <c r="E335" i="1"/>
  <c r="G335" i="1"/>
  <c r="F335" i="1"/>
  <c r="J335" i="1"/>
  <c r="I335" i="1"/>
  <c r="A336" i="1"/>
  <c r="B336" i="1"/>
  <c r="D336" i="1"/>
  <c r="E336" i="1"/>
  <c r="G336" i="1"/>
  <c r="F336" i="1"/>
  <c r="J336" i="1"/>
  <c r="I336" i="1"/>
  <c r="A337" i="1"/>
  <c r="B337" i="1"/>
  <c r="D337" i="1"/>
  <c r="E337" i="1"/>
  <c r="G337" i="1"/>
  <c r="F337" i="1"/>
  <c r="J337" i="1"/>
  <c r="I337" i="1"/>
  <c r="A338" i="1"/>
  <c r="B338" i="1"/>
  <c r="D338" i="1"/>
  <c r="E338" i="1"/>
  <c r="G338" i="1"/>
  <c r="F338" i="1"/>
  <c r="J338" i="1"/>
  <c r="I338" i="1"/>
  <c r="A339" i="1"/>
  <c r="B339" i="1"/>
  <c r="D339" i="1"/>
  <c r="E339" i="1"/>
  <c r="G339" i="1"/>
  <c r="F339" i="1"/>
  <c r="J339" i="1"/>
  <c r="I339" i="1"/>
  <c r="A340" i="1"/>
  <c r="B340" i="1"/>
  <c r="D340" i="1"/>
  <c r="E340" i="1"/>
  <c r="G340" i="1"/>
  <c r="F340" i="1"/>
  <c r="J340" i="1"/>
  <c r="I340" i="1"/>
  <c r="A341" i="1"/>
  <c r="B341" i="1"/>
  <c r="D341" i="1"/>
  <c r="E341" i="1"/>
  <c r="G341" i="1"/>
  <c r="F341" i="1"/>
  <c r="J341" i="1"/>
  <c r="I341" i="1"/>
  <c r="A342" i="1"/>
  <c r="B342" i="1"/>
  <c r="D342" i="1"/>
  <c r="E342" i="1"/>
  <c r="G342" i="1"/>
  <c r="F342" i="1"/>
  <c r="J342" i="1"/>
  <c r="I342" i="1"/>
  <c r="A343" i="1"/>
  <c r="B343" i="1"/>
  <c r="D343" i="1"/>
  <c r="E343" i="1"/>
  <c r="G343" i="1"/>
  <c r="F343" i="1"/>
  <c r="J343" i="1"/>
  <c r="I343" i="1"/>
  <c r="A344" i="1"/>
  <c r="B344" i="1"/>
  <c r="D344" i="1"/>
  <c r="E344" i="1"/>
  <c r="G344" i="1"/>
  <c r="F344" i="1"/>
  <c r="J344" i="1"/>
  <c r="I344" i="1"/>
  <c r="A345" i="1"/>
  <c r="B345" i="1"/>
  <c r="D345" i="1"/>
  <c r="E345" i="1"/>
  <c r="G345" i="1"/>
  <c r="F345" i="1"/>
  <c r="J345" i="1"/>
  <c r="I345" i="1"/>
  <c r="A346" i="1"/>
  <c r="B346" i="1"/>
  <c r="D346" i="1"/>
  <c r="E346" i="1"/>
  <c r="G346" i="1"/>
  <c r="F346" i="1"/>
  <c r="J346" i="1"/>
  <c r="I346" i="1"/>
  <c r="A347" i="1"/>
  <c r="B347" i="1"/>
  <c r="D347" i="1"/>
  <c r="E347" i="1"/>
  <c r="G347" i="1"/>
  <c r="F347" i="1"/>
  <c r="J347" i="1"/>
  <c r="I347" i="1"/>
  <c r="A348" i="1"/>
  <c r="B348" i="1"/>
  <c r="D348" i="1"/>
  <c r="E348" i="1"/>
  <c r="G348" i="1"/>
  <c r="F348" i="1"/>
  <c r="J348" i="1"/>
  <c r="I348" i="1"/>
  <c r="A349" i="1"/>
  <c r="B349" i="1"/>
  <c r="D349" i="1"/>
  <c r="E349" i="1"/>
  <c r="G349" i="1"/>
  <c r="F349" i="1"/>
  <c r="J349" i="1"/>
  <c r="I349" i="1"/>
  <c r="A350" i="1"/>
  <c r="B350" i="1"/>
  <c r="D350" i="1"/>
  <c r="E350" i="1"/>
  <c r="G350" i="1"/>
  <c r="F350" i="1"/>
  <c r="J350" i="1"/>
  <c r="I350" i="1"/>
  <c r="A351" i="1"/>
  <c r="B351" i="1"/>
  <c r="D351" i="1"/>
  <c r="E351" i="1"/>
  <c r="G351" i="1"/>
  <c r="F351" i="1"/>
  <c r="J351" i="1"/>
  <c r="I351" i="1"/>
  <c r="A352" i="1"/>
  <c r="B352" i="1"/>
  <c r="D352" i="1"/>
  <c r="E352" i="1"/>
  <c r="G352" i="1"/>
  <c r="F352" i="1"/>
  <c r="J352" i="1"/>
  <c r="I352" i="1"/>
  <c r="A353" i="1"/>
  <c r="B353" i="1"/>
  <c r="D353" i="1"/>
  <c r="E353" i="1"/>
  <c r="G353" i="1"/>
  <c r="F353" i="1"/>
  <c r="J353" i="1"/>
  <c r="I353" i="1"/>
  <c r="A354" i="1"/>
  <c r="B354" i="1"/>
  <c r="D354" i="1"/>
  <c r="E354" i="1"/>
  <c r="G354" i="1"/>
  <c r="F354" i="1"/>
  <c r="J354" i="1"/>
  <c r="I354" i="1"/>
  <c r="A355" i="1"/>
  <c r="B355" i="1"/>
  <c r="D355" i="1"/>
  <c r="E355" i="1"/>
  <c r="G355" i="1"/>
  <c r="F355" i="1"/>
  <c r="J355" i="1"/>
  <c r="I355" i="1"/>
  <c r="A356" i="1"/>
  <c r="B356" i="1"/>
  <c r="D356" i="1"/>
  <c r="E356" i="1"/>
  <c r="G356" i="1"/>
  <c r="F356" i="1"/>
  <c r="J356" i="1"/>
  <c r="I356" i="1"/>
  <c r="A357" i="1"/>
  <c r="B357" i="1"/>
  <c r="D357" i="1"/>
  <c r="E357" i="1"/>
  <c r="G357" i="1"/>
  <c r="F357" i="1"/>
  <c r="J357" i="1"/>
  <c r="I357" i="1"/>
  <c r="A358" i="1"/>
  <c r="B358" i="1"/>
  <c r="D358" i="1"/>
  <c r="E358" i="1"/>
  <c r="G358" i="1"/>
  <c r="F358" i="1"/>
  <c r="J358" i="1"/>
  <c r="I358" i="1"/>
  <c r="A359" i="1"/>
  <c r="B359" i="1"/>
  <c r="D359" i="1"/>
  <c r="E359" i="1"/>
  <c r="G359" i="1"/>
  <c r="F359" i="1"/>
  <c r="J359" i="1"/>
  <c r="I359" i="1"/>
  <c r="A360" i="1"/>
  <c r="B360" i="1"/>
  <c r="D360" i="1"/>
  <c r="E360" i="1"/>
  <c r="G360" i="1"/>
  <c r="F360" i="1"/>
  <c r="J360" i="1"/>
  <c r="I360" i="1"/>
  <c r="A361" i="1"/>
  <c r="B361" i="1"/>
  <c r="D361" i="1"/>
  <c r="E361" i="1"/>
  <c r="G361" i="1"/>
  <c r="F361" i="1"/>
  <c r="J361" i="1"/>
  <c r="I361" i="1"/>
  <c r="A362" i="1"/>
  <c r="B362" i="1"/>
  <c r="D362" i="1"/>
  <c r="E362" i="1"/>
  <c r="G362" i="1"/>
  <c r="F362" i="1"/>
  <c r="J362" i="1"/>
  <c r="I362" i="1"/>
  <c r="A363" i="1"/>
  <c r="B363" i="1"/>
  <c r="D363" i="1"/>
  <c r="E363" i="1"/>
  <c r="G363" i="1"/>
  <c r="F363" i="1"/>
  <c r="J363" i="1"/>
  <c r="I363" i="1"/>
  <c r="A364" i="1"/>
  <c r="B364" i="1"/>
  <c r="D364" i="1"/>
  <c r="E364" i="1"/>
  <c r="G364" i="1"/>
  <c r="F364" i="1"/>
  <c r="J364" i="1"/>
  <c r="I364" i="1"/>
  <c r="A365" i="1"/>
  <c r="B365" i="1"/>
  <c r="D365" i="1"/>
  <c r="E365" i="1"/>
  <c r="G365" i="1"/>
  <c r="F365" i="1"/>
  <c r="J365" i="1"/>
  <c r="I365" i="1"/>
  <c r="A366" i="1"/>
  <c r="B366" i="1"/>
  <c r="D366" i="1"/>
  <c r="E366" i="1"/>
  <c r="G366" i="1"/>
  <c r="F366" i="1"/>
  <c r="J366" i="1"/>
  <c r="I366" i="1"/>
  <c r="A367" i="1"/>
  <c r="B367" i="1"/>
  <c r="D367" i="1"/>
  <c r="E367" i="1"/>
  <c r="G367" i="1"/>
  <c r="F367" i="1"/>
  <c r="J367" i="1"/>
  <c r="I367" i="1"/>
  <c r="A368" i="1"/>
  <c r="B368" i="1"/>
  <c r="D368" i="1"/>
  <c r="E368" i="1"/>
  <c r="G368" i="1"/>
  <c r="F368" i="1"/>
  <c r="J368" i="1"/>
  <c r="I368" i="1"/>
  <c r="A369" i="1"/>
  <c r="B369" i="1"/>
  <c r="D369" i="1"/>
  <c r="E369" i="1"/>
  <c r="G369" i="1"/>
  <c r="F369" i="1"/>
  <c r="J369" i="1"/>
  <c r="I369" i="1"/>
  <c r="A370" i="1"/>
  <c r="B370" i="1"/>
  <c r="D370" i="1"/>
  <c r="E370" i="1"/>
  <c r="G370" i="1"/>
  <c r="F370" i="1"/>
  <c r="J370" i="1"/>
  <c r="I370" i="1"/>
  <c r="A371" i="1"/>
  <c r="B371" i="1"/>
  <c r="D371" i="1"/>
  <c r="E371" i="1"/>
  <c r="G371" i="1"/>
  <c r="F371" i="1"/>
  <c r="J371" i="1"/>
  <c r="I371" i="1"/>
  <c r="A372" i="1"/>
  <c r="B372" i="1"/>
  <c r="D372" i="1"/>
  <c r="E372" i="1"/>
  <c r="G372" i="1"/>
  <c r="F372" i="1"/>
  <c r="J372" i="1"/>
  <c r="I372" i="1"/>
  <c r="A373" i="1"/>
  <c r="B373" i="1"/>
  <c r="D373" i="1"/>
  <c r="E373" i="1"/>
  <c r="G373" i="1"/>
  <c r="F373" i="1"/>
  <c r="J373" i="1"/>
  <c r="I373" i="1"/>
  <c r="A374" i="1"/>
  <c r="B374" i="1"/>
  <c r="D374" i="1"/>
  <c r="E374" i="1"/>
  <c r="G374" i="1"/>
  <c r="F374" i="1"/>
  <c r="J374" i="1"/>
  <c r="I374" i="1"/>
  <c r="A375" i="1"/>
  <c r="B375" i="1"/>
  <c r="D375" i="1"/>
  <c r="E375" i="1"/>
  <c r="G375" i="1"/>
  <c r="F375" i="1"/>
  <c r="J375" i="1"/>
  <c r="I375" i="1"/>
  <c r="A376" i="1"/>
  <c r="B376" i="1"/>
  <c r="D376" i="1"/>
  <c r="E376" i="1"/>
  <c r="G376" i="1"/>
  <c r="F376" i="1"/>
  <c r="J376" i="1"/>
  <c r="I376" i="1"/>
  <c r="A377" i="1"/>
  <c r="B377" i="1"/>
  <c r="D377" i="1"/>
  <c r="E377" i="1"/>
  <c r="G377" i="1"/>
  <c r="F377" i="1"/>
  <c r="J377" i="1"/>
  <c r="I377" i="1"/>
  <c r="A378" i="1"/>
  <c r="B378" i="1"/>
  <c r="D378" i="1"/>
  <c r="E378" i="1"/>
  <c r="G378" i="1"/>
  <c r="F378" i="1"/>
  <c r="J378" i="1"/>
  <c r="I378" i="1"/>
  <c r="A379" i="1"/>
  <c r="B379" i="1"/>
  <c r="D379" i="1"/>
  <c r="E379" i="1"/>
  <c r="G379" i="1"/>
  <c r="F379" i="1"/>
  <c r="J379" i="1"/>
  <c r="I379" i="1"/>
  <c r="A380" i="1"/>
  <c r="B380" i="1"/>
  <c r="D380" i="1"/>
  <c r="E380" i="1"/>
  <c r="G380" i="1"/>
  <c r="F380" i="1"/>
  <c r="J380" i="1"/>
  <c r="I380" i="1"/>
  <c r="A381" i="1"/>
  <c r="B381" i="1"/>
  <c r="D381" i="1"/>
  <c r="E381" i="1"/>
  <c r="G381" i="1"/>
  <c r="F381" i="1"/>
  <c r="J381" i="1"/>
  <c r="I381" i="1"/>
  <c r="A382" i="1"/>
  <c r="B382" i="1"/>
  <c r="D382" i="1"/>
  <c r="E382" i="1"/>
  <c r="G382" i="1"/>
  <c r="F382" i="1"/>
  <c r="J382" i="1"/>
  <c r="I382" i="1"/>
  <c r="A383" i="1"/>
  <c r="B383" i="1"/>
  <c r="D383" i="1"/>
  <c r="E383" i="1"/>
  <c r="G383" i="1"/>
  <c r="F383" i="1"/>
  <c r="J383" i="1"/>
  <c r="I383" i="1"/>
  <c r="A384" i="1"/>
  <c r="B384" i="1"/>
  <c r="D384" i="1"/>
  <c r="E384" i="1"/>
  <c r="G384" i="1"/>
  <c r="F384" i="1"/>
  <c r="J384" i="1"/>
  <c r="I384" i="1"/>
  <c r="A385" i="1"/>
  <c r="B385" i="1"/>
  <c r="D385" i="1"/>
  <c r="E385" i="1"/>
  <c r="G385" i="1"/>
  <c r="F385" i="1"/>
  <c r="J385" i="1"/>
  <c r="I385" i="1"/>
  <c r="A386" i="1"/>
  <c r="B386" i="1"/>
  <c r="D386" i="1"/>
  <c r="E386" i="1"/>
  <c r="G386" i="1"/>
  <c r="F386" i="1"/>
  <c r="J386" i="1"/>
  <c r="I386" i="1"/>
  <c r="A387" i="1"/>
  <c r="B387" i="1"/>
  <c r="D387" i="1"/>
  <c r="E387" i="1"/>
  <c r="G387" i="1"/>
  <c r="F387" i="1"/>
  <c r="J387" i="1"/>
  <c r="I387" i="1"/>
  <c r="A388" i="1"/>
  <c r="B388" i="1"/>
  <c r="D388" i="1"/>
  <c r="E388" i="1"/>
  <c r="G388" i="1"/>
  <c r="F388" i="1"/>
  <c r="J388" i="1"/>
  <c r="I388" i="1"/>
  <c r="A389" i="1"/>
  <c r="B389" i="1"/>
  <c r="D389" i="1"/>
  <c r="E389" i="1"/>
  <c r="G389" i="1"/>
  <c r="F389" i="1"/>
  <c r="J389" i="1"/>
  <c r="I389" i="1"/>
  <c r="A390" i="1"/>
  <c r="B390" i="1"/>
  <c r="D390" i="1"/>
  <c r="E390" i="1"/>
  <c r="G390" i="1"/>
  <c r="F390" i="1"/>
  <c r="J390" i="1"/>
  <c r="I390" i="1"/>
  <c r="A391" i="1"/>
  <c r="B391" i="1"/>
  <c r="D391" i="1"/>
  <c r="E391" i="1"/>
  <c r="G391" i="1"/>
  <c r="F391" i="1"/>
  <c r="J391" i="1"/>
  <c r="I391" i="1"/>
  <c r="A392" i="1"/>
  <c r="B392" i="1"/>
  <c r="D392" i="1"/>
  <c r="E392" i="1"/>
  <c r="G392" i="1"/>
  <c r="F392" i="1"/>
  <c r="J392" i="1"/>
  <c r="I392" i="1"/>
  <c r="A393" i="1"/>
  <c r="B393" i="1"/>
  <c r="D393" i="1"/>
  <c r="E393" i="1"/>
  <c r="G393" i="1"/>
  <c r="F393" i="1"/>
  <c r="J393" i="1"/>
  <c r="I393" i="1"/>
  <c r="A394" i="1"/>
  <c r="B394" i="1"/>
  <c r="D394" i="1"/>
  <c r="E394" i="1"/>
  <c r="G394" i="1"/>
  <c r="F394" i="1"/>
  <c r="J394" i="1"/>
  <c r="I394" i="1"/>
  <c r="A395" i="1"/>
  <c r="B395" i="1"/>
  <c r="D395" i="1"/>
  <c r="E395" i="1"/>
  <c r="G395" i="1"/>
  <c r="F395" i="1"/>
  <c r="J395" i="1"/>
  <c r="I395" i="1"/>
  <c r="A396" i="1"/>
  <c r="B396" i="1"/>
  <c r="D396" i="1"/>
  <c r="E396" i="1"/>
  <c r="G396" i="1"/>
  <c r="F396" i="1"/>
  <c r="J396" i="1"/>
  <c r="I396" i="1"/>
  <c r="A397" i="1"/>
  <c r="B397" i="1"/>
  <c r="D397" i="1"/>
  <c r="E397" i="1"/>
  <c r="G397" i="1"/>
  <c r="F397" i="1"/>
  <c r="J397" i="1"/>
  <c r="I397" i="1"/>
  <c r="A398" i="1"/>
  <c r="B398" i="1"/>
  <c r="D398" i="1"/>
  <c r="E398" i="1"/>
  <c r="G398" i="1"/>
  <c r="F398" i="1"/>
  <c r="J398" i="1"/>
  <c r="I398" i="1"/>
  <c r="A399" i="1"/>
  <c r="B399" i="1"/>
  <c r="D399" i="1"/>
  <c r="E399" i="1"/>
  <c r="G399" i="1"/>
  <c r="F399" i="1"/>
  <c r="J399" i="1"/>
  <c r="I399" i="1"/>
  <c r="A400" i="1"/>
  <c r="B400" i="1"/>
  <c r="D400" i="1"/>
  <c r="E400" i="1"/>
  <c r="G400" i="1"/>
  <c r="F400" i="1"/>
  <c r="J400" i="1"/>
  <c r="I400" i="1"/>
  <c r="A401" i="1"/>
  <c r="B401" i="1"/>
  <c r="D401" i="1"/>
  <c r="E401" i="1"/>
  <c r="G401" i="1"/>
  <c r="F401" i="1"/>
  <c r="J401" i="1"/>
  <c r="I401" i="1"/>
  <c r="A402" i="1"/>
  <c r="B402" i="1"/>
  <c r="D402" i="1"/>
  <c r="E402" i="1"/>
  <c r="G402" i="1"/>
  <c r="F402" i="1"/>
  <c r="J402" i="1"/>
  <c r="I402" i="1"/>
  <c r="A403" i="1"/>
  <c r="B403" i="1"/>
  <c r="D403" i="1"/>
  <c r="E403" i="1"/>
  <c r="G403" i="1"/>
  <c r="F403" i="1"/>
  <c r="J403" i="1"/>
  <c r="I403" i="1"/>
  <c r="A404" i="1"/>
  <c r="B404" i="1"/>
  <c r="D404" i="1"/>
  <c r="E404" i="1"/>
  <c r="G404" i="1"/>
  <c r="F404" i="1"/>
  <c r="J404" i="1"/>
  <c r="I404" i="1"/>
  <c r="A405" i="1"/>
  <c r="B405" i="1"/>
  <c r="D405" i="1"/>
  <c r="E405" i="1"/>
  <c r="G405" i="1"/>
  <c r="F405" i="1"/>
  <c r="J405" i="1"/>
  <c r="I405" i="1"/>
  <c r="A406" i="1"/>
  <c r="B406" i="1"/>
  <c r="D406" i="1"/>
  <c r="E406" i="1"/>
  <c r="G406" i="1"/>
  <c r="F406" i="1"/>
  <c r="J406" i="1"/>
  <c r="I406" i="1"/>
  <c r="A407" i="1"/>
  <c r="B407" i="1"/>
  <c r="D407" i="1"/>
  <c r="E407" i="1"/>
  <c r="G407" i="1"/>
  <c r="F407" i="1"/>
  <c r="J407" i="1"/>
  <c r="I407" i="1"/>
  <c r="A408" i="1"/>
  <c r="B408" i="1"/>
  <c r="D408" i="1"/>
  <c r="E408" i="1"/>
  <c r="G408" i="1"/>
  <c r="F408" i="1"/>
  <c r="J408" i="1"/>
  <c r="I408" i="1"/>
  <c r="A409" i="1"/>
  <c r="B409" i="1"/>
  <c r="D409" i="1"/>
  <c r="E409" i="1"/>
  <c r="G409" i="1"/>
  <c r="F409" i="1"/>
  <c r="J409" i="1"/>
  <c r="I409" i="1"/>
  <c r="A410" i="1"/>
  <c r="B410" i="1"/>
  <c r="D410" i="1"/>
  <c r="E410" i="1"/>
  <c r="G410" i="1"/>
  <c r="F410" i="1"/>
  <c r="J410" i="1"/>
  <c r="I410" i="1"/>
  <c r="A411" i="1"/>
  <c r="B411" i="1"/>
  <c r="D411" i="1"/>
  <c r="E411" i="1"/>
  <c r="G411" i="1"/>
  <c r="F411" i="1"/>
  <c r="J411" i="1"/>
  <c r="I411" i="1"/>
  <c r="A412" i="1"/>
  <c r="B412" i="1"/>
  <c r="D412" i="1"/>
  <c r="E412" i="1"/>
  <c r="G412" i="1"/>
  <c r="F412" i="1"/>
  <c r="J412" i="1"/>
  <c r="I412" i="1"/>
  <c r="A413" i="1"/>
  <c r="B413" i="1"/>
  <c r="D413" i="1"/>
  <c r="E413" i="1"/>
  <c r="G413" i="1"/>
  <c r="F413" i="1"/>
  <c r="J413" i="1"/>
  <c r="I413" i="1"/>
  <c r="A414" i="1"/>
  <c r="B414" i="1"/>
  <c r="D414" i="1"/>
  <c r="E414" i="1"/>
  <c r="G414" i="1"/>
  <c r="F414" i="1"/>
  <c r="J414" i="1"/>
  <c r="I414" i="1"/>
  <c r="A415" i="1"/>
  <c r="B415" i="1"/>
  <c r="D415" i="1"/>
  <c r="E415" i="1"/>
  <c r="G415" i="1"/>
  <c r="F415" i="1"/>
  <c r="J415" i="1"/>
  <c r="I415" i="1"/>
  <c r="A416" i="1"/>
  <c r="B416" i="1"/>
  <c r="D416" i="1"/>
  <c r="E416" i="1"/>
  <c r="G416" i="1"/>
  <c r="F416" i="1"/>
  <c r="J416" i="1"/>
  <c r="I416" i="1"/>
  <c r="A417" i="1"/>
  <c r="B417" i="1"/>
  <c r="D417" i="1"/>
  <c r="E417" i="1"/>
  <c r="G417" i="1"/>
  <c r="F417" i="1"/>
  <c r="J417" i="1"/>
  <c r="I417" i="1"/>
  <c r="A418" i="1"/>
  <c r="B418" i="1"/>
  <c r="D418" i="1"/>
  <c r="E418" i="1"/>
  <c r="G418" i="1"/>
  <c r="F418" i="1"/>
  <c r="J418" i="1"/>
  <c r="I418" i="1"/>
  <c r="A419" i="1"/>
  <c r="B419" i="1"/>
  <c r="D419" i="1"/>
  <c r="E419" i="1"/>
  <c r="G419" i="1"/>
  <c r="F419" i="1"/>
  <c r="J419" i="1"/>
  <c r="I419" i="1"/>
  <c r="A420" i="1"/>
  <c r="B420" i="1"/>
  <c r="D420" i="1"/>
  <c r="E420" i="1"/>
  <c r="G420" i="1"/>
  <c r="F420" i="1"/>
  <c r="J420" i="1"/>
  <c r="I420" i="1"/>
  <c r="A421" i="1"/>
  <c r="B421" i="1"/>
  <c r="D421" i="1"/>
  <c r="E421" i="1"/>
  <c r="G421" i="1"/>
  <c r="F421" i="1"/>
  <c r="J421" i="1"/>
  <c r="I421" i="1"/>
  <c r="A422" i="1"/>
  <c r="B422" i="1"/>
  <c r="D422" i="1"/>
  <c r="E422" i="1"/>
  <c r="G422" i="1"/>
  <c r="F422" i="1"/>
  <c r="J422" i="1"/>
  <c r="I422" i="1"/>
  <c r="A423" i="1"/>
  <c r="B423" i="1"/>
  <c r="D423" i="1"/>
  <c r="E423" i="1"/>
  <c r="G423" i="1"/>
  <c r="F423" i="1"/>
  <c r="J423" i="1"/>
  <c r="I423" i="1"/>
  <c r="A424" i="1"/>
  <c r="B424" i="1"/>
  <c r="D424" i="1"/>
  <c r="E424" i="1"/>
  <c r="G424" i="1"/>
  <c r="F424" i="1"/>
  <c r="J424" i="1"/>
  <c r="I424" i="1"/>
  <c r="A425" i="1"/>
  <c r="B425" i="1"/>
  <c r="D425" i="1"/>
  <c r="E425" i="1"/>
  <c r="G425" i="1"/>
  <c r="F425" i="1"/>
  <c r="J425" i="1"/>
  <c r="I425" i="1"/>
  <c r="A426" i="1"/>
  <c r="B426" i="1"/>
  <c r="D426" i="1"/>
  <c r="E426" i="1"/>
  <c r="G426" i="1"/>
  <c r="F426" i="1"/>
  <c r="J426" i="1"/>
  <c r="I426" i="1"/>
  <c r="A427" i="1"/>
  <c r="B427" i="1"/>
  <c r="D427" i="1"/>
  <c r="E427" i="1"/>
  <c r="G427" i="1"/>
  <c r="F427" i="1"/>
  <c r="J427" i="1"/>
  <c r="I427" i="1"/>
  <c r="A428" i="1"/>
  <c r="B428" i="1"/>
  <c r="D428" i="1"/>
  <c r="E428" i="1"/>
  <c r="G428" i="1"/>
  <c r="F428" i="1"/>
  <c r="J428" i="1"/>
  <c r="I428" i="1"/>
  <c r="A429" i="1"/>
  <c r="B429" i="1"/>
  <c r="D429" i="1"/>
  <c r="E429" i="1"/>
  <c r="G429" i="1"/>
  <c r="F429" i="1"/>
  <c r="J429" i="1"/>
  <c r="I429" i="1"/>
  <c r="A430" i="1"/>
  <c r="B430" i="1"/>
  <c r="D430" i="1"/>
  <c r="E430" i="1"/>
  <c r="G430" i="1"/>
  <c r="F430" i="1"/>
  <c r="J430" i="1"/>
  <c r="I430" i="1"/>
  <c r="A431" i="1"/>
  <c r="B431" i="1"/>
  <c r="D431" i="1"/>
  <c r="E431" i="1"/>
  <c r="G431" i="1"/>
  <c r="F431" i="1"/>
  <c r="J431" i="1"/>
  <c r="I431" i="1"/>
  <c r="A432" i="1"/>
  <c r="B432" i="1"/>
  <c r="D432" i="1"/>
  <c r="E432" i="1"/>
  <c r="G432" i="1"/>
  <c r="F432" i="1"/>
  <c r="J432" i="1"/>
  <c r="I432" i="1"/>
  <c r="A433" i="1"/>
  <c r="B433" i="1"/>
  <c r="D433" i="1"/>
  <c r="E433" i="1"/>
  <c r="G433" i="1"/>
  <c r="F433" i="1"/>
  <c r="J433" i="1"/>
  <c r="I433" i="1"/>
  <c r="A434" i="1"/>
  <c r="B434" i="1"/>
  <c r="D434" i="1"/>
  <c r="E434" i="1"/>
  <c r="G434" i="1"/>
  <c r="F434" i="1"/>
  <c r="J434" i="1"/>
  <c r="I434" i="1"/>
  <c r="A435" i="1"/>
  <c r="B435" i="1"/>
  <c r="D435" i="1"/>
  <c r="E435" i="1"/>
  <c r="G435" i="1"/>
  <c r="F435" i="1"/>
  <c r="J435" i="1"/>
  <c r="I435" i="1"/>
  <c r="A436" i="1"/>
  <c r="B436" i="1"/>
  <c r="D436" i="1"/>
  <c r="E436" i="1"/>
  <c r="G436" i="1"/>
  <c r="F436" i="1"/>
  <c r="J436" i="1"/>
  <c r="I436" i="1"/>
  <c r="A437" i="1"/>
  <c r="B437" i="1"/>
  <c r="D437" i="1"/>
  <c r="E437" i="1"/>
  <c r="G437" i="1"/>
  <c r="F437" i="1"/>
  <c r="J437" i="1"/>
  <c r="I437" i="1"/>
  <c r="A438" i="1"/>
  <c r="B438" i="1"/>
  <c r="D438" i="1"/>
  <c r="E438" i="1"/>
  <c r="G438" i="1"/>
  <c r="F438" i="1"/>
  <c r="J438" i="1"/>
  <c r="I438" i="1"/>
  <c r="A439" i="1"/>
  <c r="B439" i="1"/>
  <c r="D439" i="1"/>
  <c r="E439" i="1"/>
  <c r="G439" i="1"/>
  <c r="F439" i="1"/>
  <c r="J439" i="1"/>
  <c r="I439" i="1"/>
  <c r="A440" i="1"/>
  <c r="B440" i="1"/>
  <c r="D440" i="1"/>
  <c r="E440" i="1"/>
  <c r="G440" i="1"/>
  <c r="F440" i="1"/>
  <c r="J440" i="1"/>
  <c r="I440" i="1"/>
  <c r="A441" i="1"/>
  <c r="B441" i="1"/>
  <c r="D441" i="1"/>
  <c r="E441" i="1"/>
  <c r="G441" i="1"/>
  <c r="F441" i="1"/>
  <c r="J441" i="1"/>
  <c r="I441" i="1"/>
  <c r="A442" i="1"/>
  <c r="B442" i="1"/>
  <c r="D442" i="1"/>
  <c r="E442" i="1"/>
  <c r="G442" i="1"/>
  <c r="F442" i="1"/>
  <c r="J442" i="1"/>
  <c r="I442" i="1"/>
  <c r="A443" i="1"/>
  <c r="B443" i="1"/>
  <c r="D443" i="1"/>
  <c r="E443" i="1"/>
  <c r="G443" i="1"/>
  <c r="F443" i="1"/>
  <c r="J443" i="1"/>
  <c r="I443" i="1"/>
  <c r="A444" i="1"/>
  <c r="B444" i="1"/>
  <c r="D444" i="1"/>
  <c r="E444" i="1"/>
  <c r="G444" i="1"/>
  <c r="F444" i="1"/>
  <c r="J444" i="1"/>
  <c r="I444" i="1"/>
  <c r="A445" i="1"/>
  <c r="B445" i="1"/>
  <c r="D445" i="1"/>
  <c r="E445" i="1"/>
  <c r="G445" i="1"/>
  <c r="F445" i="1"/>
  <c r="J445" i="1"/>
  <c r="I445" i="1"/>
  <c r="A446" i="1"/>
  <c r="B446" i="1"/>
  <c r="D446" i="1"/>
  <c r="E446" i="1"/>
  <c r="G446" i="1"/>
  <c r="F446" i="1"/>
  <c r="J446" i="1"/>
  <c r="I446" i="1"/>
  <c r="A447" i="1"/>
  <c r="B447" i="1"/>
  <c r="D447" i="1"/>
  <c r="E447" i="1"/>
  <c r="G447" i="1"/>
  <c r="F447" i="1"/>
  <c r="J447" i="1"/>
  <c r="I447" i="1"/>
  <c r="A448" i="1"/>
  <c r="B448" i="1"/>
  <c r="D448" i="1"/>
  <c r="E448" i="1"/>
  <c r="G448" i="1"/>
  <c r="F448" i="1"/>
  <c r="J448" i="1"/>
  <c r="I448" i="1"/>
  <c r="A449" i="1"/>
  <c r="B449" i="1"/>
  <c r="D449" i="1"/>
  <c r="E449" i="1"/>
  <c r="G449" i="1"/>
  <c r="F449" i="1"/>
  <c r="J449" i="1"/>
  <c r="I449" i="1"/>
  <c r="A450" i="1"/>
  <c r="B450" i="1"/>
  <c r="D450" i="1"/>
  <c r="E450" i="1"/>
  <c r="G450" i="1"/>
  <c r="F450" i="1"/>
  <c r="J450" i="1"/>
  <c r="I450" i="1"/>
  <c r="A451" i="1"/>
  <c r="B451" i="1"/>
  <c r="D451" i="1"/>
  <c r="E451" i="1"/>
  <c r="G451" i="1"/>
  <c r="F451" i="1"/>
  <c r="J451" i="1"/>
  <c r="I451" i="1"/>
  <c r="A452" i="1"/>
  <c r="B452" i="1"/>
  <c r="D452" i="1"/>
  <c r="E452" i="1"/>
  <c r="G452" i="1"/>
  <c r="F452" i="1"/>
  <c r="J452" i="1"/>
  <c r="I452" i="1"/>
  <c r="A453" i="1"/>
  <c r="B453" i="1"/>
  <c r="D453" i="1"/>
  <c r="E453" i="1"/>
  <c r="G453" i="1"/>
  <c r="F453" i="1"/>
  <c r="J453" i="1"/>
  <c r="I453" i="1"/>
  <c r="A454" i="1"/>
  <c r="B454" i="1"/>
  <c r="D454" i="1"/>
  <c r="E454" i="1"/>
  <c r="G454" i="1"/>
  <c r="F454" i="1"/>
  <c r="J454" i="1"/>
  <c r="I454" i="1"/>
  <c r="A455" i="1"/>
  <c r="B455" i="1"/>
  <c r="D455" i="1"/>
  <c r="E455" i="1"/>
  <c r="G455" i="1"/>
  <c r="F455" i="1"/>
  <c r="J455" i="1"/>
  <c r="I455" i="1"/>
  <c r="A456" i="1"/>
  <c r="B456" i="1"/>
  <c r="D456" i="1"/>
  <c r="E456" i="1"/>
  <c r="G456" i="1"/>
  <c r="F456" i="1"/>
  <c r="J456" i="1"/>
  <c r="I456" i="1"/>
  <c r="A457" i="1"/>
  <c r="B457" i="1"/>
  <c r="D457" i="1"/>
  <c r="E457" i="1"/>
  <c r="G457" i="1"/>
  <c r="F457" i="1"/>
  <c r="J457" i="1"/>
  <c r="I457" i="1"/>
  <c r="A458" i="1"/>
  <c r="B458" i="1"/>
  <c r="D458" i="1"/>
  <c r="E458" i="1"/>
  <c r="G458" i="1"/>
  <c r="F458" i="1"/>
  <c r="J458" i="1"/>
  <c r="I458" i="1"/>
  <c r="A459" i="1"/>
  <c r="B459" i="1"/>
  <c r="D459" i="1"/>
  <c r="E459" i="1"/>
  <c r="G459" i="1"/>
  <c r="F459" i="1"/>
  <c r="J459" i="1"/>
  <c r="I459" i="1"/>
  <c r="A460" i="1"/>
  <c r="B460" i="1"/>
  <c r="D460" i="1"/>
  <c r="E460" i="1"/>
  <c r="G460" i="1"/>
  <c r="F460" i="1"/>
  <c r="J460" i="1"/>
  <c r="I460" i="1"/>
  <c r="A461" i="1"/>
  <c r="B461" i="1"/>
  <c r="D461" i="1"/>
  <c r="E461" i="1"/>
  <c r="G461" i="1"/>
  <c r="F461" i="1"/>
  <c r="J461" i="1"/>
  <c r="I461" i="1"/>
  <c r="A462" i="1"/>
  <c r="B462" i="1"/>
  <c r="D462" i="1"/>
  <c r="E462" i="1"/>
  <c r="G462" i="1"/>
  <c r="F462" i="1"/>
  <c r="J462" i="1"/>
  <c r="I462" i="1"/>
  <c r="A463" i="1"/>
  <c r="B463" i="1"/>
  <c r="D463" i="1"/>
  <c r="E463" i="1"/>
  <c r="G463" i="1"/>
  <c r="F463" i="1"/>
  <c r="J463" i="1"/>
  <c r="I463" i="1"/>
  <c r="A464" i="1"/>
  <c r="B464" i="1"/>
  <c r="D464" i="1"/>
  <c r="E464" i="1"/>
  <c r="G464" i="1"/>
  <c r="F464" i="1"/>
  <c r="J464" i="1"/>
  <c r="I464" i="1"/>
  <c r="A465" i="1"/>
  <c r="B465" i="1"/>
  <c r="D465" i="1"/>
  <c r="E465" i="1"/>
  <c r="G465" i="1"/>
  <c r="F465" i="1"/>
  <c r="J465" i="1"/>
  <c r="I465" i="1"/>
  <c r="A466" i="1"/>
  <c r="B466" i="1"/>
  <c r="D466" i="1"/>
  <c r="E466" i="1"/>
  <c r="G466" i="1"/>
  <c r="F466" i="1"/>
  <c r="J466" i="1"/>
  <c r="I466" i="1"/>
  <c r="A467" i="1"/>
  <c r="B467" i="1"/>
  <c r="D467" i="1"/>
  <c r="E467" i="1"/>
  <c r="G467" i="1"/>
  <c r="F467" i="1"/>
  <c r="J467" i="1"/>
  <c r="I467" i="1"/>
  <c r="A468" i="1"/>
  <c r="B468" i="1"/>
  <c r="D468" i="1"/>
  <c r="E468" i="1"/>
  <c r="G468" i="1"/>
  <c r="F468" i="1"/>
  <c r="J468" i="1"/>
  <c r="I468" i="1"/>
  <c r="A469" i="1"/>
  <c r="B469" i="1"/>
  <c r="D469" i="1"/>
  <c r="E469" i="1"/>
  <c r="G469" i="1"/>
  <c r="F469" i="1"/>
  <c r="J469" i="1"/>
  <c r="I469" i="1"/>
  <c r="A470" i="1"/>
  <c r="B470" i="1"/>
  <c r="D470" i="1"/>
  <c r="E470" i="1"/>
  <c r="G470" i="1"/>
  <c r="F470" i="1"/>
  <c r="J470" i="1"/>
  <c r="I470" i="1"/>
  <c r="A471" i="1"/>
  <c r="B471" i="1"/>
  <c r="D471" i="1"/>
  <c r="E471" i="1"/>
  <c r="G471" i="1"/>
  <c r="F471" i="1"/>
  <c r="J471" i="1"/>
  <c r="I471" i="1"/>
  <c r="A472" i="1"/>
  <c r="B472" i="1"/>
  <c r="D472" i="1"/>
  <c r="E472" i="1"/>
  <c r="G472" i="1"/>
  <c r="F472" i="1"/>
  <c r="J472" i="1"/>
  <c r="I472" i="1"/>
  <c r="A473" i="1"/>
  <c r="B473" i="1"/>
  <c r="D473" i="1"/>
  <c r="E473" i="1"/>
  <c r="G473" i="1"/>
  <c r="F473" i="1"/>
  <c r="J473" i="1"/>
  <c r="I473" i="1"/>
  <c r="A474" i="1"/>
  <c r="B474" i="1"/>
  <c r="D474" i="1"/>
  <c r="E474" i="1"/>
  <c r="G474" i="1"/>
  <c r="F474" i="1"/>
  <c r="J474" i="1"/>
  <c r="I474" i="1"/>
  <c r="A475" i="1"/>
  <c r="B475" i="1"/>
  <c r="D475" i="1"/>
  <c r="E475" i="1"/>
  <c r="G475" i="1"/>
  <c r="F475" i="1"/>
  <c r="J475" i="1"/>
  <c r="I475" i="1"/>
  <c r="A476" i="1"/>
  <c r="B476" i="1"/>
  <c r="D476" i="1"/>
  <c r="E476" i="1"/>
  <c r="G476" i="1"/>
  <c r="F476" i="1"/>
  <c r="J476" i="1"/>
  <c r="I476" i="1"/>
  <c r="A477" i="1"/>
  <c r="B477" i="1"/>
  <c r="D477" i="1"/>
  <c r="E477" i="1"/>
  <c r="G477" i="1"/>
  <c r="F477" i="1"/>
  <c r="J477" i="1"/>
  <c r="I477" i="1"/>
  <c r="A478" i="1"/>
  <c r="B478" i="1"/>
  <c r="D478" i="1"/>
  <c r="E478" i="1"/>
  <c r="G478" i="1"/>
  <c r="F478" i="1"/>
  <c r="J478" i="1"/>
  <c r="I478" i="1"/>
  <c r="A479" i="1"/>
  <c r="B479" i="1"/>
  <c r="D479" i="1"/>
  <c r="E479" i="1"/>
  <c r="G479" i="1"/>
  <c r="F479" i="1"/>
  <c r="J479" i="1"/>
  <c r="I479" i="1"/>
  <c r="A480" i="1"/>
  <c r="B480" i="1"/>
  <c r="D480" i="1"/>
  <c r="E480" i="1"/>
  <c r="G480" i="1"/>
  <c r="F480" i="1"/>
  <c r="J480" i="1"/>
  <c r="I480" i="1"/>
  <c r="A481" i="1"/>
  <c r="B481" i="1"/>
  <c r="D481" i="1"/>
  <c r="E481" i="1"/>
  <c r="G481" i="1"/>
  <c r="F481" i="1"/>
  <c r="J481" i="1"/>
  <c r="I481" i="1"/>
  <c r="A482" i="1"/>
  <c r="B482" i="1"/>
  <c r="D482" i="1"/>
  <c r="E482" i="1"/>
  <c r="G482" i="1"/>
  <c r="F482" i="1"/>
  <c r="J482" i="1"/>
  <c r="I482" i="1"/>
  <c r="A483" i="1"/>
  <c r="B483" i="1"/>
  <c r="D483" i="1"/>
  <c r="E483" i="1"/>
  <c r="G483" i="1"/>
  <c r="F483" i="1"/>
  <c r="J483" i="1"/>
  <c r="I483" i="1"/>
  <c r="A484" i="1"/>
  <c r="B484" i="1"/>
  <c r="D484" i="1"/>
  <c r="E484" i="1"/>
  <c r="G484" i="1"/>
  <c r="F484" i="1"/>
  <c r="J484" i="1"/>
  <c r="I484" i="1"/>
  <c r="A485" i="1"/>
  <c r="B485" i="1"/>
  <c r="D485" i="1"/>
  <c r="E485" i="1"/>
  <c r="G485" i="1"/>
  <c r="F485" i="1"/>
  <c r="J485" i="1"/>
  <c r="I485" i="1"/>
  <c r="A486" i="1"/>
  <c r="B486" i="1"/>
  <c r="D486" i="1"/>
  <c r="E486" i="1"/>
  <c r="G486" i="1"/>
  <c r="F486" i="1"/>
  <c r="J486" i="1"/>
  <c r="I486" i="1"/>
  <c r="A487" i="1"/>
  <c r="B487" i="1"/>
  <c r="D487" i="1"/>
  <c r="E487" i="1"/>
  <c r="G487" i="1"/>
  <c r="F487" i="1"/>
  <c r="J487" i="1"/>
  <c r="I487" i="1"/>
  <c r="A488" i="1"/>
  <c r="B488" i="1"/>
  <c r="D488" i="1"/>
  <c r="E488" i="1"/>
  <c r="G488" i="1"/>
  <c r="F488" i="1"/>
  <c r="J488" i="1"/>
  <c r="I488" i="1"/>
  <c r="A489" i="1"/>
  <c r="B489" i="1"/>
  <c r="D489" i="1"/>
  <c r="E489" i="1"/>
  <c r="G489" i="1"/>
  <c r="F489" i="1"/>
  <c r="J489" i="1"/>
  <c r="I489" i="1"/>
  <c r="A490" i="1"/>
  <c r="B490" i="1"/>
  <c r="D490" i="1"/>
  <c r="E490" i="1"/>
  <c r="G490" i="1"/>
  <c r="F490" i="1"/>
  <c r="J490" i="1"/>
  <c r="I490" i="1"/>
  <c r="A491" i="1"/>
  <c r="B491" i="1"/>
  <c r="D491" i="1"/>
  <c r="E491" i="1"/>
  <c r="G491" i="1"/>
  <c r="F491" i="1"/>
  <c r="J491" i="1"/>
  <c r="I491" i="1"/>
  <c r="A492" i="1"/>
  <c r="B492" i="1"/>
  <c r="D492" i="1"/>
  <c r="E492" i="1"/>
  <c r="G492" i="1"/>
  <c r="F492" i="1"/>
  <c r="J492" i="1"/>
  <c r="I492" i="1"/>
  <c r="A493" i="1"/>
  <c r="B493" i="1"/>
  <c r="D493" i="1"/>
  <c r="E493" i="1"/>
  <c r="G493" i="1"/>
  <c r="F493" i="1"/>
  <c r="J493" i="1"/>
  <c r="I493" i="1"/>
  <c r="A494" i="1"/>
  <c r="B494" i="1"/>
  <c r="D494" i="1"/>
  <c r="E494" i="1"/>
  <c r="G494" i="1"/>
  <c r="F494" i="1"/>
  <c r="J494" i="1"/>
  <c r="I494" i="1"/>
  <c r="A495" i="1"/>
  <c r="B495" i="1"/>
  <c r="D495" i="1"/>
  <c r="E495" i="1"/>
  <c r="G495" i="1"/>
  <c r="F495" i="1"/>
  <c r="J495" i="1"/>
  <c r="I495" i="1"/>
  <c r="A496" i="1"/>
  <c r="B496" i="1"/>
  <c r="D496" i="1"/>
  <c r="E496" i="1"/>
  <c r="G496" i="1"/>
  <c r="F496" i="1"/>
  <c r="J496" i="1"/>
  <c r="I496" i="1"/>
  <c r="A497" i="1"/>
  <c r="B497" i="1"/>
  <c r="D497" i="1"/>
  <c r="E497" i="1"/>
  <c r="G497" i="1"/>
  <c r="F497" i="1"/>
  <c r="J497" i="1"/>
  <c r="I497" i="1"/>
  <c r="A498" i="1"/>
  <c r="B498" i="1"/>
  <c r="D498" i="1"/>
  <c r="E498" i="1"/>
  <c r="G498" i="1"/>
  <c r="F498" i="1"/>
  <c r="J498" i="1"/>
  <c r="I498" i="1"/>
  <c r="A499" i="1"/>
  <c r="B499" i="1"/>
  <c r="D499" i="1"/>
  <c r="E499" i="1"/>
  <c r="G499" i="1"/>
  <c r="F499" i="1"/>
  <c r="J499" i="1"/>
  <c r="I499" i="1"/>
  <c r="A500" i="1"/>
  <c r="B500" i="1"/>
  <c r="D500" i="1"/>
  <c r="E500" i="1"/>
  <c r="G500" i="1"/>
  <c r="F500" i="1"/>
  <c r="J500" i="1"/>
  <c r="I500" i="1"/>
  <c r="A501" i="1"/>
  <c r="B501" i="1"/>
  <c r="D501" i="1"/>
  <c r="E501" i="1"/>
  <c r="G501" i="1"/>
  <c r="F501" i="1"/>
  <c r="J501" i="1"/>
  <c r="I501" i="1"/>
  <c r="A502" i="1"/>
  <c r="B502" i="1"/>
  <c r="D502" i="1"/>
  <c r="E502" i="1"/>
  <c r="G502" i="1"/>
  <c r="F502" i="1"/>
  <c r="J502" i="1"/>
  <c r="I502" i="1"/>
  <c r="A503" i="1"/>
  <c r="B503" i="1"/>
  <c r="D503" i="1"/>
  <c r="E503" i="1"/>
  <c r="G503" i="1"/>
  <c r="F503" i="1"/>
  <c r="J503" i="1"/>
  <c r="I503" i="1"/>
  <c r="A504" i="1"/>
  <c r="B504" i="1"/>
  <c r="D504" i="1"/>
  <c r="E504" i="1"/>
  <c r="G504" i="1"/>
  <c r="F504" i="1"/>
  <c r="J504" i="1"/>
  <c r="I504" i="1"/>
  <c r="A505" i="1"/>
  <c r="B505" i="1"/>
  <c r="D505" i="1"/>
  <c r="E505" i="1"/>
  <c r="G505" i="1"/>
  <c r="F505" i="1"/>
  <c r="J505" i="1"/>
  <c r="I505" i="1"/>
  <c r="A506" i="1"/>
  <c r="B506" i="1"/>
  <c r="D506" i="1"/>
  <c r="E506" i="1"/>
  <c r="G506" i="1"/>
  <c r="F506" i="1"/>
  <c r="J506" i="1"/>
  <c r="I506" i="1"/>
  <c r="A507" i="1"/>
  <c r="B507" i="1"/>
  <c r="D507" i="1"/>
  <c r="E507" i="1"/>
  <c r="G507" i="1"/>
  <c r="F507" i="1"/>
  <c r="J507" i="1"/>
  <c r="I507" i="1"/>
  <c r="A508" i="1"/>
  <c r="B508" i="1"/>
  <c r="D508" i="1"/>
  <c r="E508" i="1"/>
  <c r="G508" i="1"/>
  <c r="F508" i="1"/>
  <c r="J508" i="1"/>
  <c r="I508" i="1"/>
  <c r="A509" i="1"/>
  <c r="B509" i="1"/>
  <c r="D509" i="1"/>
  <c r="E509" i="1"/>
  <c r="G509" i="1"/>
  <c r="F509" i="1"/>
  <c r="J509" i="1"/>
  <c r="I509" i="1"/>
  <c r="A510" i="1"/>
  <c r="B510" i="1"/>
  <c r="D510" i="1"/>
  <c r="E510" i="1"/>
  <c r="G510" i="1"/>
  <c r="F510" i="1"/>
  <c r="J510" i="1"/>
  <c r="I510" i="1"/>
  <c r="A511" i="1"/>
  <c r="B511" i="1"/>
  <c r="D511" i="1"/>
  <c r="E511" i="1"/>
  <c r="G511" i="1"/>
  <c r="F511" i="1"/>
  <c r="J511" i="1"/>
  <c r="I511" i="1"/>
  <c r="A512" i="1"/>
  <c r="B512" i="1"/>
  <c r="D512" i="1"/>
  <c r="E512" i="1"/>
  <c r="G512" i="1"/>
  <c r="F512" i="1"/>
  <c r="J512" i="1"/>
  <c r="I512" i="1"/>
  <c r="A513" i="1"/>
  <c r="B513" i="1"/>
  <c r="D513" i="1"/>
  <c r="E513" i="1"/>
  <c r="G513" i="1"/>
  <c r="F513" i="1"/>
  <c r="J513" i="1"/>
  <c r="I513" i="1"/>
  <c r="A514" i="1"/>
  <c r="B514" i="1"/>
  <c r="D514" i="1"/>
  <c r="E514" i="1"/>
  <c r="G514" i="1"/>
  <c r="F514" i="1"/>
  <c r="J514" i="1"/>
  <c r="I514" i="1"/>
  <c r="A515" i="1"/>
  <c r="B515" i="1"/>
  <c r="D515" i="1"/>
  <c r="E515" i="1"/>
  <c r="G515" i="1"/>
  <c r="F515" i="1"/>
  <c r="J515" i="1"/>
  <c r="I515" i="1"/>
  <c r="A516" i="1"/>
  <c r="B516" i="1"/>
  <c r="D516" i="1"/>
  <c r="E516" i="1"/>
  <c r="G516" i="1"/>
  <c r="F516" i="1"/>
  <c r="J516" i="1"/>
  <c r="I516" i="1"/>
  <c r="A517" i="1"/>
  <c r="B517" i="1"/>
  <c r="D517" i="1"/>
  <c r="E517" i="1"/>
  <c r="G517" i="1"/>
  <c r="F517" i="1"/>
  <c r="J517" i="1"/>
  <c r="I517" i="1"/>
  <c r="A518" i="1"/>
  <c r="B518" i="1"/>
  <c r="D518" i="1"/>
  <c r="E518" i="1"/>
  <c r="G518" i="1"/>
  <c r="F518" i="1"/>
  <c r="J518" i="1"/>
  <c r="I518" i="1"/>
  <c r="A519" i="1"/>
  <c r="B519" i="1"/>
  <c r="D519" i="1"/>
  <c r="E519" i="1"/>
  <c r="G519" i="1"/>
  <c r="F519" i="1"/>
  <c r="J519" i="1"/>
  <c r="I519" i="1"/>
  <c r="A520" i="1"/>
  <c r="B520" i="1"/>
  <c r="D520" i="1"/>
  <c r="E520" i="1"/>
  <c r="G520" i="1"/>
  <c r="F520" i="1"/>
  <c r="J520" i="1"/>
  <c r="I520" i="1"/>
  <c r="A521" i="1"/>
  <c r="B521" i="1"/>
  <c r="D521" i="1"/>
  <c r="E521" i="1"/>
  <c r="G521" i="1"/>
  <c r="F521" i="1"/>
  <c r="J521" i="1"/>
  <c r="I521" i="1"/>
  <c r="A522" i="1"/>
  <c r="B522" i="1"/>
  <c r="D522" i="1"/>
  <c r="E522" i="1"/>
  <c r="G522" i="1"/>
  <c r="F522" i="1"/>
  <c r="J522" i="1"/>
  <c r="I522" i="1"/>
  <c r="A523" i="1"/>
  <c r="B523" i="1"/>
  <c r="D523" i="1"/>
  <c r="E523" i="1"/>
  <c r="G523" i="1"/>
  <c r="F523" i="1"/>
  <c r="J523" i="1"/>
  <c r="I523" i="1"/>
  <c r="A524" i="1"/>
  <c r="B524" i="1"/>
  <c r="D524" i="1"/>
  <c r="E524" i="1"/>
  <c r="G524" i="1"/>
  <c r="F524" i="1"/>
  <c r="J524" i="1"/>
  <c r="I524" i="1"/>
  <c r="A525" i="1"/>
  <c r="B525" i="1"/>
  <c r="D525" i="1"/>
  <c r="E525" i="1"/>
  <c r="G525" i="1"/>
  <c r="F525" i="1"/>
  <c r="J525" i="1"/>
  <c r="I525" i="1"/>
  <c r="A526" i="1"/>
  <c r="B526" i="1"/>
  <c r="D526" i="1"/>
  <c r="E526" i="1"/>
  <c r="G526" i="1"/>
  <c r="F526" i="1"/>
  <c r="J526" i="1"/>
  <c r="I526" i="1"/>
  <c r="A527" i="1"/>
  <c r="B527" i="1"/>
  <c r="D527" i="1"/>
  <c r="E527" i="1"/>
  <c r="G527" i="1"/>
  <c r="F527" i="1"/>
  <c r="J527" i="1"/>
  <c r="I527" i="1"/>
  <c r="A528" i="1"/>
  <c r="B528" i="1"/>
  <c r="D528" i="1"/>
  <c r="E528" i="1"/>
  <c r="G528" i="1"/>
  <c r="F528" i="1"/>
  <c r="J528" i="1"/>
  <c r="I528" i="1"/>
  <c r="A529" i="1"/>
  <c r="B529" i="1"/>
  <c r="D529" i="1"/>
  <c r="E529" i="1"/>
  <c r="G529" i="1"/>
  <c r="F529" i="1"/>
  <c r="J529" i="1"/>
  <c r="I529" i="1"/>
  <c r="A530" i="1"/>
  <c r="B530" i="1"/>
  <c r="D530" i="1"/>
  <c r="E530" i="1"/>
  <c r="G530" i="1"/>
  <c r="F530" i="1"/>
  <c r="J530" i="1"/>
  <c r="I530" i="1"/>
  <c r="A531" i="1"/>
  <c r="B531" i="1"/>
  <c r="D531" i="1"/>
  <c r="E531" i="1"/>
  <c r="G531" i="1"/>
  <c r="F531" i="1"/>
  <c r="J531" i="1"/>
  <c r="I531" i="1"/>
  <c r="A532" i="1"/>
  <c r="B532" i="1"/>
  <c r="D532" i="1"/>
  <c r="E532" i="1"/>
  <c r="G532" i="1"/>
  <c r="F532" i="1"/>
  <c r="J532" i="1"/>
  <c r="I532" i="1"/>
  <c r="A533" i="1"/>
  <c r="B533" i="1"/>
  <c r="D533" i="1"/>
  <c r="E533" i="1"/>
  <c r="G533" i="1"/>
  <c r="F533" i="1"/>
  <c r="J533" i="1"/>
  <c r="I533" i="1"/>
  <c r="A534" i="1"/>
  <c r="B534" i="1"/>
  <c r="D534" i="1"/>
  <c r="E534" i="1"/>
  <c r="G534" i="1"/>
  <c r="F534" i="1"/>
  <c r="J534" i="1"/>
  <c r="I534" i="1"/>
  <c r="A535" i="1"/>
  <c r="B535" i="1"/>
  <c r="D535" i="1"/>
  <c r="E535" i="1"/>
  <c r="G535" i="1"/>
  <c r="F535" i="1"/>
  <c r="J535" i="1"/>
  <c r="I535" i="1"/>
  <c r="A536" i="1"/>
  <c r="B536" i="1"/>
  <c r="D536" i="1"/>
  <c r="E536" i="1"/>
  <c r="G536" i="1"/>
  <c r="F536" i="1"/>
  <c r="J536" i="1"/>
  <c r="I536" i="1"/>
  <c r="A537" i="1"/>
  <c r="B537" i="1"/>
  <c r="D537" i="1"/>
  <c r="E537" i="1"/>
  <c r="G537" i="1"/>
  <c r="F537" i="1"/>
  <c r="J537" i="1"/>
  <c r="I537" i="1"/>
  <c r="A538" i="1"/>
  <c r="B538" i="1"/>
  <c r="D538" i="1"/>
  <c r="E538" i="1"/>
  <c r="G538" i="1"/>
  <c r="F538" i="1"/>
  <c r="J538" i="1"/>
  <c r="I538" i="1"/>
  <c r="A539" i="1"/>
  <c r="B539" i="1"/>
  <c r="D539" i="1"/>
  <c r="E539" i="1"/>
  <c r="G539" i="1"/>
  <c r="F539" i="1"/>
  <c r="J539" i="1"/>
  <c r="I539" i="1"/>
  <c r="A540" i="1"/>
  <c r="B540" i="1"/>
  <c r="D540" i="1"/>
  <c r="E540" i="1"/>
  <c r="G540" i="1"/>
  <c r="F540" i="1"/>
  <c r="J540" i="1"/>
  <c r="I540" i="1"/>
  <c r="A541" i="1"/>
  <c r="B541" i="1"/>
  <c r="D541" i="1"/>
  <c r="E541" i="1"/>
  <c r="G541" i="1"/>
  <c r="F541" i="1"/>
  <c r="J541" i="1"/>
  <c r="I541" i="1"/>
  <c r="A542" i="1"/>
  <c r="B542" i="1"/>
  <c r="D542" i="1"/>
  <c r="E542" i="1"/>
  <c r="G542" i="1"/>
  <c r="F542" i="1"/>
  <c r="J542" i="1"/>
  <c r="I542" i="1"/>
  <c r="A543" i="1"/>
  <c r="B543" i="1"/>
  <c r="D543" i="1"/>
  <c r="E543" i="1"/>
  <c r="G543" i="1"/>
  <c r="F543" i="1"/>
  <c r="J543" i="1"/>
  <c r="I543" i="1"/>
  <c r="A544" i="1"/>
  <c r="B544" i="1"/>
  <c r="D544" i="1"/>
  <c r="E544" i="1"/>
  <c r="G544" i="1"/>
  <c r="F544" i="1"/>
  <c r="J544" i="1"/>
  <c r="I544" i="1"/>
  <c r="A545" i="1"/>
  <c r="B545" i="1"/>
  <c r="D545" i="1"/>
  <c r="E545" i="1"/>
  <c r="G545" i="1"/>
  <c r="F545" i="1"/>
  <c r="J545" i="1"/>
  <c r="I545" i="1"/>
  <c r="A546" i="1"/>
  <c r="B546" i="1"/>
  <c r="D546" i="1"/>
  <c r="E546" i="1"/>
  <c r="G546" i="1"/>
  <c r="F546" i="1"/>
  <c r="J546" i="1"/>
  <c r="I546" i="1"/>
  <c r="A547" i="1"/>
  <c r="B547" i="1"/>
  <c r="D547" i="1"/>
  <c r="E547" i="1"/>
  <c r="G547" i="1"/>
  <c r="F547" i="1"/>
  <c r="J547" i="1"/>
  <c r="I547" i="1"/>
  <c r="A548" i="1"/>
  <c r="B548" i="1"/>
  <c r="D548" i="1"/>
  <c r="E548" i="1"/>
  <c r="G548" i="1"/>
  <c r="F548" i="1"/>
  <c r="J548" i="1"/>
  <c r="I548" i="1"/>
  <c r="A549" i="1"/>
  <c r="B549" i="1"/>
  <c r="D549" i="1"/>
  <c r="E549" i="1"/>
  <c r="G549" i="1"/>
  <c r="F549" i="1"/>
  <c r="J549" i="1"/>
  <c r="I549" i="1"/>
  <c r="A550" i="1"/>
  <c r="B550" i="1"/>
  <c r="D550" i="1"/>
  <c r="E550" i="1"/>
  <c r="G550" i="1"/>
  <c r="F550" i="1"/>
  <c r="J550" i="1"/>
  <c r="I550" i="1"/>
  <c r="A551" i="1"/>
  <c r="B551" i="1"/>
  <c r="D551" i="1"/>
  <c r="E551" i="1"/>
  <c r="G551" i="1"/>
  <c r="F551" i="1"/>
  <c r="J551" i="1"/>
  <c r="I551" i="1"/>
  <c r="A552" i="1"/>
  <c r="B552" i="1"/>
  <c r="D552" i="1"/>
  <c r="E552" i="1"/>
  <c r="G552" i="1"/>
  <c r="F552" i="1"/>
  <c r="J552" i="1"/>
  <c r="I552" i="1"/>
  <c r="A553" i="1"/>
  <c r="B553" i="1"/>
  <c r="D553" i="1"/>
  <c r="E553" i="1"/>
  <c r="G553" i="1"/>
  <c r="F553" i="1"/>
  <c r="J553" i="1"/>
  <c r="I553" i="1"/>
  <c r="A554" i="1"/>
  <c r="B554" i="1"/>
  <c r="D554" i="1"/>
  <c r="E554" i="1"/>
  <c r="G554" i="1"/>
  <c r="F554" i="1"/>
  <c r="J554" i="1"/>
  <c r="I554" i="1"/>
  <c r="A555" i="1"/>
  <c r="B555" i="1"/>
  <c r="D555" i="1"/>
  <c r="E555" i="1"/>
  <c r="G555" i="1"/>
  <c r="F555" i="1"/>
  <c r="J555" i="1"/>
  <c r="I555" i="1"/>
  <c r="A556" i="1"/>
  <c r="B556" i="1"/>
  <c r="D556" i="1"/>
  <c r="E556" i="1"/>
  <c r="G556" i="1"/>
  <c r="F556" i="1"/>
  <c r="J556" i="1"/>
  <c r="I556" i="1"/>
  <c r="A557" i="1"/>
  <c r="B557" i="1"/>
  <c r="D557" i="1"/>
  <c r="E557" i="1"/>
  <c r="G557" i="1"/>
  <c r="F557" i="1"/>
  <c r="J557" i="1"/>
  <c r="I557" i="1"/>
  <c r="A558" i="1"/>
  <c r="B558" i="1"/>
  <c r="D558" i="1"/>
  <c r="E558" i="1"/>
  <c r="G558" i="1"/>
  <c r="F558" i="1"/>
  <c r="J558" i="1"/>
  <c r="I558" i="1"/>
  <c r="A559" i="1"/>
  <c r="B559" i="1"/>
  <c r="D559" i="1"/>
  <c r="E559" i="1"/>
  <c r="G559" i="1"/>
  <c r="F559" i="1"/>
  <c r="J559" i="1"/>
  <c r="I559" i="1"/>
  <c r="A560" i="1"/>
  <c r="B560" i="1"/>
  <c r="D560" i="1"/>
  <c r="E560" i="1"/>
  <c r="G560" i="1"/>
  <c r="F560" i="1"/>
  <c r="J560" i="1"/>
  <c r="I560" i="1"/>
  <c r="A561" i="1"/>
  <c r="B561" i="1"/>
  <c r="D561" i="1"/>
  <c r="E561" i="1"/>
  <c r="G561" i="1"/>
  <c r="F561" i="1"/>
  <c r="J561" i="1"/>
  <c r="I561" i="1"/>
  <c r="A562" i="1"/>
  <c r="B562" i="1"/>
  <c r="D562" i="1"/>
  <c r="E562" i="1"/>
  <c r="G562" i="1"/>
  <c r="F562" i="1"/>
  <c r="J562" i="1"/>
  <c r="I562" i="1"/>
  <c r="A563" i="1"/>
  <c r="B563" i="1"/>
  <c r="D563" i="1"/>
  <c r="E563" i="1"/>
  <c r="G563" i="1"/>
  <c r="F563" i="1"/>
  <c r="J563" i="1"/>
  <c r="I563" i="1"/>
  <c r="A564" i="1"/>
  <c r="B564" i="1"/>
  <c r="D564" i="1"/>
  <c r="E564" i="1"/>
  <c r="G564" i="1"/>
  <c r="F564" i="1"/>
  <c r="J564" i="1"/>
  <c r="I564" i="1"/>
  <c r="A565" i="1"/>
  <c r="B565" i="1"/>
  <c r="D565" i="1"/>
  <c r="E565" i="1"/>
  <c r="G565" i="1"/>
  <c r="F565" i="1"/>
  <c r="J565" i="1"/>
  <c r="I565" i="1"/>
  <c r="A566" i="1"/>
  <c r="B566" i="1"/>
  <c r="D566" i="1"/>
  <c r="E566" i="1"/>
  <c r="G566" i="1"/>
  <c r="F566" i="1"/>
  <c r="J566" i="1"/>
  <c r="I566" i="1"/>
  <c r="A567" i="1"/>
  <c r="B567" i="1"/>
  <c r="D567" i="1"/>
  <c r="E567" i="1"/>
  <c r="G567" i="1"/>
  <c r="F567" i="1"/>
  <c r="J567" i="1"/>
  <c r="I567" i="1"/>
  <c r="A568" i="1"/>
  <c r="B568" i="1"/>
  <c r="D568" i="1"/>
  <c r="E568" i="1"/>
  <c r="G568" i="1"/>
  <c r="F568" i="1"/>
  <c r="J568" i="1"/>
  <c r="I568" i="1"/>
  <c r="A569" i="1"/>
  <c r="B569" i="1"/>
  <c r="D569" i="1"/>
  <c r="E569" i="1"/>
  <c r="G569" i="1"/>
  <c r="F569" i="1"/>
  <c r="J569" i="1"/>
  <c r="I569" i="1"/>
  <c r="A570" i="1"/>
  <c r="B570" i="1"/>
  <c r="D570" i="1"/>
  <c r="E570" i="1"/>
  <c r="G570" i="1"/>
  <c r="F570" i="1"/>
  <c r="J570" i="1"/>
  <c r="I570" i="1"/>
  <c r="A571" i="1"/>
  <c r="B571" i="1"/>
  <c r="D571" i="1"/>
  <c r="E571" i="1"/>
  <c r="G571" i="1"/>
  <c r="F571" i="1"/>
  <c r="J571" i="1"/>
  <c r="I571" i="1"/>
  <c r="A572" i="1"/>
  <c r="B572" i="1"/>
  <c r="D572" i="1"/>
  <c r="E572" i="1"/>
  <c r="G572" i="1"/>
  <c r="F572" i="1"/>
  <c r="J572" i="1"/>
  <c r="I572" i="1"/>
  <c r="A573" i="1"/>
  <c r="B573" i="1"/>
  <c r="D573" i="1"/>
  <c r="E573" i="1"/>
  <c r="G573" i="1"/>
  <c r="F573" i="1"/>
  <c r="J573" i="1"/>
  <c r="I573" i="1"/>
  <c r="A574" i="1"/>
  <c r="B574" i="1"/>
  <c r="D574" i="1"/>
  <c r="E574" i="1"/>
  <c r="G574" i="1"/>
  <c r="F574" i="1"/>
  <c r="J574" i="1"/>
  <c r="I574" i="1"/>
  <c r="A575" i="1"/>
  <c r="B575" i="1"/>
  <c r="D575" i="1"/>
  <c r="E575" i="1"/>
  <c r="G575" i="1"/>
  <c r="F575" i="1"/>
  <c r="J575" i="1"/>
  <c r="I575" i="1"/>
  <c r="A576" i="1"/>
  <c r="B576" i="1"/>
  <c r="D576" i="1"/>
  <c r="E576" i="1"/>
  <c r="G576" i="1"/>
  <c r="F576" i="1"/>
  <c r="J576" i="1"/>
  <c r="I576" i="1"/>
  <c r="A577" i="1"/>
  <c r="B577" i="1"/>
  <c r="D577" i="1"/>
  <c r="E577" i="1"/>
  <c r="G577" i="1"/>
  <c r="F577" i="1"/>
  <c r="J577" i="1"/>
  <c r="I577" i="1"/>
  <c r="A578" i="1"/>
  <c r="B578" i="1"/>
  <c r="D578" i="1"/>
  <c r="E578" i="1"/>
  <c r="G578" i="1"/>
  <c r="F578" i="1"/>
  <c r="J578" i="1"/>
  <c r="I578" i="1"/>
  <c r="A579" i="1"/>
  <c r="B579" i="1"/>
  <c r="D579" i="1"/>
  <c r="E579" i="1"/>
  <c r="G579" i="1"/>
  <c r="F579" i="1"/>
  <c r="J579" i="1"/>
  <c r="I579" i="1"/>
  <c r="A580" i="1"/>
  <c r="B580" i="1"/>
  <c r="D580" i="1"/>
  <c r="E580" i="1"/>
  <c r="G580" i="1"/>
  <c r="F580" i="1"/>
  <c r="J580" i="1"/>
  <c r="I580" i="1"/>
  <c r="A581" i="1"/>
  <c r="B581" i="1"/>
  <c r="D581" i="1"/>
  <c r="E581" i="1"/>
  <c r="G581" i="1"/>
  <c r="F581" i="1"/>
  <c r="J581" i="1"/>
  <c r="I581" i="1"/>
  <c r="A582" i="1"/>
  <c r="B582" i="1"/>
  <c r="D582" i="1"/>
  <c r="E582" i="1"/>
  <c r="G582" i="1"/>
  <c r="F582" i="1"/>
  <c r="J582" i="1"/>
  <c r="I582" i="1"/>
  <c r="A583" i="1"/>
  <c r="B583" i="1"/>
  <c r="D583" i="1"/>
  <c r="E583" i="1"/>
  <c r="G583" i="1"/>
  <c r="F583" i="1"/>
  <c r="J583" i="1"/>
  <c r="I583" i="1"/>
  <c r="A584" i="1"/>
  <c r="B584" i="1"/>
  <c r="D584" i="1"/>
  <c r="E584" i="1"/>
  <c r="G584" i="1"/>
  <c r="F584" i="1"/>
  <c r="J584" i="1"/>
  <c r="I584" i="1"/>
  <c r="A585" i="1"/>
  <c r="B585" i="1"/>
  <c r="D585" i="1"/>
  <c r="E585" i="1"/>
  <c r="G585" i="1"/>
  <c r="F585" i="1"/>
  <c r="J585" i="1"/>
  <c r="I585" i="1"/>
  <c r="A586" i="1"/>
  <c r="B586" i="1"/>
  <c r="D586" i="1"/>
  <c r="E586" i="1"/>
  <c r="G586" i="1"/>
  <c r="F586" i="1"/>
  <c r="J586" i="1"/>
  <c r="I586" i="1"/>
  <c r="A587" i="1"/>
  <c r="B587" i="1"/>
  <c r="D587" i="1"/>
  <c r="E587" i="1"/>
  <c r="G587" i="1"/>
  <c r="F587" i="1"/>
  <c r="J587" i="1"/>
  <c r="I587" i="1"/>
  <c r="A588" i="1"/>
  <c r="B588" i="1"/>
  <c r="D588" i="1"/>
  <c r="E588" i="1"/>
  <c r="G588" i="1"/>
  <c r="F588" i="1"/>
  <c r="J588" i="1"/>
  <c r="I588" i="1"/>
  <c r="A589" i="1"/>
  <c r="B589" i="1"/>
  <c r="D589" i="1"/>
  <c r="E589" i="1"/>
  <c r="G589" i="1"/>
  <c r="F589" i="1"/>
  <c r="J589" i="1"/>
  <c r="I589" i="1"/>
  <c r="A590" i="1"/>
  <c r="B590" i="1"/>
  <c r="D590" i="1"/>
  <c r="E590" i="1"/>
  <c r="G590" i="1"/>
  <c r="F590" i="1"/>
  <c r="J590" i="1"/>
  <c r="I590" i="1"/>
  <c r="A591" i="1"/>
  <c r="B591" i="1"/>
  <c r="D591" i="1"/>
  <c r="E591" i="1"/>
  <c r="G591" i="1"/>
  <c r="F591" i="1"/>
  <c r="J591" i="1"/>
  <c r="I591" i="1"/>
  <c r="A592" i="1"/>
  <c r="B592" i="1"/>
  <c r="D592" i="1"/>
  <c r="E592" i="1"/>
  <c r="G592" i="1"/>
  <c r="F592" i="1"/>
  <c r="J592" i="1"/>
  <c r="I592" i="1"/>
  <c r="A593" i="1"/>
  <c r="B593" i="1"/>
  <c r="D593" i="1"/>
  <c r="E593" i="1"/>
  <c r="G593" i="1"/>
  <c r="F593" i="1"/>
  <c r="J593" i="1"/>
  <c r="I593" i="1"/>
  <c r="A594" i="1"/>
  <c r="B594" i="1"/>
  <c r="D594" i="1"/>
  <c r="E594" i="1"/>
  <c r="G594" i="1"/>
  <c r="F594" i="1"/>
  <c r="J594" i="1"/>
  <c r="I594" i="1"/>
  <c r="A595" i="1"/>
  <c r="B595" i="1"/>
  <c r="D595" i="1"/>
  <c r="E595" i="1"/>
  <c r="G595" i="1"/>
  <c r="F595" i="1"/>
  <c r="J595" i="1"/>
  <c r="I595" i="1"/>
  <c r="A596" i="1"/>
  <c r="B596" i="1"/>
  <c r="D596" i="1"/>
  <c r="E596" i="1"/>
  <c r="G596" i="1"/>
  <c r="F596" i="1"/>
  <c r="J596" i="1"/>
  <c r="I596" i="1"/>
  <c r="A597" i="1"/>
  <c r="B597" i="1"/>
  <c r="D597" i="1"/>
  <c r="E597" i="1"/>
  <c r="G597" i="1"/>
  <c r="F597" i="1"/>
  <c r="J597" i="1"/>
  <c r="I597" i="1"/>
  <c r="A598" i="1"/>
  <c r="B598" i="1"/>
  <c r="D598" i="1"/>
  <c r="E598" i="1"/>
  <c r="G598" i="1"/>
  <c r="F598" i="1"/>
  <c r="J598" i="1"/>
  <c r="I598" i="1"/>
  <c r="A599" i="1"/>
  <c r="B599" i="1"/>
  <c r="D599" i="1"/>
  <c r="E599" i="1"/>
  <c r="G599" i="1"/>
  <c r="F599" i="1"/>
  <c r="J599" i="1"/>
  <c r="I599" i="1"/>
  <c r="A600" i="1"/>
  <c r="B600" i="1"/>
  <c r="D600" i="1"/>
  <c r="E600" i="1"/>
  <c r="G600" i="1"/>
  <c r="F600" i="1"/>
  <c r="J600" i="1"/>
  <c r="I600" i="1"/>
  <c r="A601" i="1"/>
  <c r="B601" i="1"/>
  <c r="D601" i="1"/>
  <c r="E601" i="1"/>
  <c r="G601" i="1"/>
  <c r="F601" i="1"/>
  <c r="J601" i="1"/>
  <c r="I601" i="1"/>
  <c r="A602" i="1"/>
  <c r="B602" i="1"/>
  <c r="D602" i="1"/>
  <c r="E602" i="1"/>
  <c r="G602" i="1"/>
  <c r="F602" i="1"/>
  <c r="J602" i="1"/>
  <c r="I602" i="1"/>
  <c r="A603" i="1"/>
  <c r="B603" i="1"/>
  <c r="D603" i="1"/>
  <c r="E603" i="1"/>
  <c r="G603" i="1"/>
  <c r="F603" i="1"/>
  <c r="J603" i="1"/>
  <c r="I603" i="1"/>
  <c r="A604" i="1"/>
  <c r="B604" i="1"/>
  <c r="D604" i="1"/>
  <c r="E604" i="1"/>
  <c r="G604" i="1"/>
  <c r="F604" i="1"/>
  <c r="J604" i="1"/>
  <c r="I604" i="1"/>
  <c r="A605" i="1"/>
  <c r="B605" i="1"/>
  <c r="D605" i="1"/>
  <c r="E605" i="1"/>
  <c r="G605" i="1"/>
  <c r="F605" i="1"/>
  <c r="J605" i="1"/>
  <c r="I605" i="1"/>
  <c r="A606" i="1"/>
  <c r="B606" i="1"/>
  <c r="D606" i="1"/>
  <c r="E606" i="1"/>
  <c r="G606" i="1"/>
  <c r="F606" i="1"/>
  <c r="J606" i="1"/>
  <c r="I606" i="1"/>
  <c r="A607" i="1"/>
  <c r="B607" i="1"/>
  <c r="D607" i="1"/>
  <c r="E607" i="1"/>
  <c r="G607" i="1"/>
  <c r="F607" i="1"/>
  <c r="J607" i="1"/>
  <c r="I607" i="1"/>
  <c r="A608" i="1"/>
  <c r="B608" i="1"/>
  <c r="D608" i="1"/>
  <c r="E608" i="1"/>
  <c r="G608" i="1"/>
  <c r="F608" i="1"/>
  <c r="J608" i="1"/>
  <c r="I608" i="1"/>
  <c r="A609" i="1"/>
  <c r="B609" i="1"/>
  <c r="D609" i="1"/>
  <c r="E609" i="1"/>
  <c r="G609" i="1"/>
  <c r="F609" i="1"/>
  <c r="J609" i="1"/>
  <c r="I609" i="1"/>
  <c r="A610" i="1"/>
  <c r="B610" i="1"/>
  <c r="D610" i="1"/>
  <c r="E610" i="1"/>
  <c r="G610" i="1"/>
  <c r="F610" i="1"/>
  <c r="J610" i="1"/>
  <c r="I610" i="1"/>
  <c r="A611" i="1"/>
  <c r="B611" i="1"/>
  <c r="D611" i="1"/>
  <c r="E611" i="1"/>
  <c r="G611" i="1"/>
  <c r="F611" i="1"/>
  <c r="J611" i="1"/>
  <c r="I611" i="1"/>
  <c r="A612" i="1"/>
  <c r="B612" i="1"/>
  <c r="D612" i="1"/>
  <c r="E612" i="1"/>
  <c r="G612" i="1"/>
  <c r="F612" i="1"/>
  <c r="J612" i="1"/>
  <c r="I612" i="1"/>
  <c r="A613" i="1"/>
  <c r="B613" i="1"/>
  <c r="D613" i="1"/>
  <c r="E613" i="1"/>
  <c r="G613" i="1"/>
  <c r="F613" i="1"/>
  <c r="J613" i="1"/>
  <c r="I613" i="1"/>
  <c r="A614" i="1"/>
  <c r="B614" i="1"/>
  <c r="D614" i="1"/>
  <c r="E614" i="1"/>
  <c r="G614" i="1"/>
  <c r="F614" i="1"/>
  <c r="J614" i="1"/>
  <c r="I614" i="1"/>
  <c r="A615" i="1"/>
  <c r="B615" i="1"/>
  <c r="D615" i="1"/>
  <c r="E615" i="1"/>
  <c r="G615" i="1"/>
  <c r="F615" i="1"/>
  <c r="J615" i="1"/>
  <c r="I615" i="1"/>
  <c r="A616" i="1"/>
  <c r="B616" i="1"/>
  <c r="D616" i="1"/>
  <c r="E616" i="1"/>
  <c r="G616" i="1"/>
  <c r="F616" i="1"/>
  <c r="J616" i="1"/>
  <c r="I616" i="1"/>
  <c r="A617" i="1"/>
  <c r="B617" i="1"/>
  <c r="D617" i="1"/>
  <c r="E617" i="1"/>
  <c r="G617" i="1"/>
  <c r="F617" i="1"/>
  <c r="J617" i="1"/>
  <c r="I617" i="1"/>
  <c r="A618" i="1"/>
  <c r="B618" i="1"/>
  <c r="D618" i="1"/>
  <c r="E618" i="1"/>
  <c r="G618" i="1"/>
  <c r="F618" i="1"/>
  <c r="J618" i="1"/>
  <c r="I618" i="1"/>
  <c r="A619" i="1"/>
  <c r="B619" i="1"/>
  <c r="D619" i="1"/>
  <c r="E619" i="1"/>
  <c r="G619" i="1"/>
  <c r="F619" i="1"/>
  <c r="J619" i="1"/>
  <c r="I619" i="1"/>
  <c r="A620" i="1"/>
  <c r="B620" i="1"/>
  <c r="D620" i="1"/>
  <c r="E620" i="1"/>
  <c r="G620" i="1"/>
  <c r="F620" i="1"/>
  <c r="J620" i="1"/>
  <c r="I620" i="1"/>
  <c r="A621" i="1"/>
  <c r="B621" i="1"/>
  <c r="D621" i="1"/>
  <c r="E621" i="1"/>
  <c r="G621" i="1"/>
  <c r="F621" i="1"/>
  <c r="J621" i="1"/>
  <c r="I621" i="1"/>
  <c r="A622" i="1"/>
  <c r="B622" i="1"/>
  <c r="D622" i="1"/>
  <c r="E622" i="1"/>
  <c r="G622" i="1"/>
  <c r="F622" i="1"/>
  <c r="J622" i="1"/>
  <c r="I622" i="1"/>
  <c r="A623" i="1"/>
  <c r="B623" i="1"/>
  <c r="D623" i="1"/>
  <c r="E623" i="1"/>
  <c r="G623" i="1"/>
  <c r="F623" i="1"/>
  <c r="J623" i="1"/>
  <c r="I623" i="1"/>
  <c r="A624" i="1"/>
  <c r="B624" i="1"/>
  <c r="D624" i="1"/>
  <c r="E624" i="1"/>
  <c r="G624" i="1"/>
  <c r="F624" i="1"/>
  <c r="J624" i="1"/>
  <c r="I624" i="1"/>
  <c r="A625" i="1"/>
  <c r="B625" i="1"/>
  <c r="D625" i="1"/>
  <c r="E625" i="1"/>
  <c r="G625" i="1"/>
  <c r="F625" i="1"/>
  <c r="J625" i="1"/>
  <c r="I625" i="1"/>
  <c r="A626" i="1"/>
  <c r="B626" i="1"/>
  <c r="D626" i="1"/>
  <c r="E626" i="1"/>
  <c r="G626" i="1"/>
  <c r="F626" i="1"/>
  <c r="J626" i="1"/>
  <c r="I626" i="1"/>
  <c r="A627" i="1"/>
  <c r="B627" i="1"/>
  <c r="D627" i="1"/>
  <c r="E627" i="1"/>
  <c r="G627" i="1"/>
  <c r="F627" i="1"/>
  <c r="J627" i="1"/>
  <c r="I627" i="1"/>
  <c r="A628" i="1"/>
  <c r="B628" i="1"/>
  <c r="D628" i="1"/>
  <c r="E628" i="1"/>
  <c r="G628" i="1"/>
  <c r="F628" i="1"/>
  <c r="J628" i="1"/>
  <c r="I628" i="1"/>
  <c r="A629" i="1"/>
  <c r="B629" i="1"/>
  <c r="D629" i="1"/>
  <c r="E629" i="1"/>
  <c r="G629" i="1"/>
  <c r="F629" i="1"/>
  <c r="J629" i="1"/>
  <c r="I629" i="1"/>
  <c r="A630" i="1"/>
  <c r="B630" i="1"/>
  <c r="D630" i="1"/>
  <c r="E630" i="1"/>
  <c r="G630" i="1"/>
  <c r="F630" i="1"/>
  <c r="J630" i="1"/>
  <c r="I630" i="1"/>
  <c r="A631" i="1"/>
  <c r="B631" i="1"/>
  <c r="D631" i="1"/>
  <c r="E631" i="1"/>
  <c r="G631" i="1"/>
  <c r="F631" i="1"/>
  <c r="J631" i="1"/>
  <c r="I631" i="1"/>
  <c r="A632" i="1"/>
  <c r="B632" i="1"/>
  <c r="D632" i="1"/>
  <c r="E632" i="1"/>
  <c r="G632" i="1"/>
  <c r="F632" i="1"/>
  <c r="J632" i="1"/>
  <c r="I632" i="1"/>
  <c r="A633" i="1"/>
  <c r="B633" i="1"/>
  <c r="D633" i="1"/>
  <c r="E633" i="1"/>
  <c r="G633" i="1"/>
  <c r="F633" i="1"/>
  <c r="J633" i="1"/>
  <c r="I633" i="1"/>
  <c r="A634" i="1"/>
  <c r="B634" i="1"/>
  <c r="D634" i="1"/>
  <c r="E634" i="1"/>
  <c r="G634" i="1"/>
  <c r="F634" i="1"/>
  <c r="J634" i="1"/>
  <c r="I634" i="1"/>
  <c r="A635" i="1"/>
  <c r="B635" i="1"/>
  <c r="D635" i="1"/>
  <c r="E635" i="1"/>
  <c r="G635" i="1"/>
  <c r="F635" i="1"/>
  <c r="J635" i="1"/>
  <c r="I635" i="1"/>
  <c r="A636" i="1"/>
  <c r="B636" i="1"/>
  <c r="D636" i="1"/>
  <c r="E636" i="1"/>
  <c r="G636" i="1"/>
  <c r="F636" i="1"/>
  <c r="J636" i="1"/>
  <c r="I636" i="1"/>
  <c r="A637" i="1"/>
  <c r="B637" i="1"/>
  <c r="D637" i="1"/>
  <c r="E637" i="1"/>
  <c r="G637" i="1"/>
  <c r="F637" i="1"/>
  <c r="J637" i="1"/>
  <c r="I637" i="1"/>
  <c r="A638" i="1"/>
  <c r="B638" i="1"/>
  <c r="D638" i="1"/>
  <c r="E638" i="1"/>
  <c r="G638" i="1"/>
  <c r="F638" i="1"/>
  <c r="J638" i="1"/>
  <c r="I638" i="1"/>
  <c r="A639" i="1"/>
  <c r="B639" i="1"/>
  <c r="D639" i="1"/>
  <c r="E639" i="1"/>
  <c r="G639" i="1"/>
  <c r="F639" i="1"/>
  <c r="J639" i="1"/>
  <c r="I639" i="1"/>
  <c r="A640" i="1"/>
  <c r="B640" i="1"/>
  <c r="D640" i="1"/>
  <c r="E640" i="1"/>
  <c r="G640" i="1"/>
  <c r="F640" i="1"/>
  <c r="J640" i="1"/>
  <c r="I640" i="1"/>
  <c r="A641" i="1"/>
  <c r="B641" i="1"/>
  <c r="D641" i="1"/>
  <c r="E641" i="1"/>
  <c r="G641" i="1"/>
  <c r="F641" i="1"/>
  <c r="J641" i="1"/>
  <c r="I641" i="1"/>
  <c r="A642" i="1"/>
  <c r="B642" i="1"/>
  <c r="D642" i="1"/>
  <c r="E642" i="1"/>
  <c r="G642" i="1"/>
  <c r="F642" i="1"/>
  <c r="J642" i="1"/>
  <c r="I642" i="1"/>
  <c r="A643" i="1"/>
  <c r="B643" i="1"/>
  <c r="D643" i="1"/>
  <c r="E643" i="1"/>
  <c r="G643" i="1"/>
  <c r="F643" i="1"/>
  <c r="J643" i="1"/>
  <c r="I643" i="1"/>
  <c r="A644" i="1"/>
  <c r="B644" i="1"/>
  <c r="D644" i="1"/>
  <c r="E644" i="1"/>
  <c r="G644" i="1"/>
  <c r="F644" i="1"/>
  <c r="J644" i="1"/>
  <c r="I644" i="1"/>
  <c r="A645" i="1"/>
  <c r="B645" i="1"/>
  <c r="D645" i="1"/>
  <c r="E645" i="1"/>
  <c r="G645" i="1"/>
  <c r="F645" i="1"/>
  <c r="J645" i="1"/>
  <c r="I645" i="1"/>
  <c r="A646" i="1"/>
  <c r="B646" i="1"/>
  <c r="D646" i="1"/>
  <c r="E646" i="1"/>
  <c r="G646" i="1"/>
  <c r="F646" i="1"/>
  <c r="J646" i="1"/>
  <c r="I646" i="1"/>
  <c r="A647" i="1"/>
  <c r="B647" i="1"/>
  <c r="D647" i="1"/>
  <c r="E647" i="1"/>
  <c r="G647" i="1"/>
  <c r="F647" i="1"/>
  <c r="J647" i="1"/>
  <c r="I647" i="1"/>
  <c r="A648" i="1"/>
  <c r="B648" i="1"/>
  <c r="D648" i="1"/>
  <c r="E648" i="1"/>
  <c r="G648" i="1"/>
  <c r="F648" i="1"/>
  <c r="J648" i="1"/>
  <c r="I648" i="1"/>
  <c r="A649" i="1"/>
  <c r="B649" i="1"/>
  <c r="D649" i="1"/>
  <c r="E649" i="1"/>
  <c r="G649" i="1"/>
  <c r="F649" i="1"/>
  <c r="J649" i="1"/>
  <c r="I649" i="1"/>
  <c r="A650" i="1"/>
  <c r="B650" i="1"/>
  <c r="D650" i="1"/>
  <c r="E650" i="1"/>
  <c r="G650" i="1"/>
  <c r="F650" i="1"/>
  <c r="J650" i="1"/>
  <c r="I650" i="1"/>
  <c r="A651" i="1"/>
  <c r="B651" i="1"/>
  <c r="D651" i="1"/>
  <c r="E651" i="1"/>
  <c r="G651" i="1"/>
  <c r="F651" i="1"/>
  <c r="J651" i="1"/>
  <c r="I651" i="1"/>
  <c r="A652" i="1"/>
  <c r="B652" i="1"/>
  <c r="D652" i="1"/>
  <c r="E652" i="1"/>
  <c r="G652" i="1"/>
  <c r="F652" i="1"/>
  <c r="J652" i="1"/>
  <c r="I652" i="1"/>
  <c r="A653" i="1"/>
  <c r="B653" i="1"/>
  <c r="D653" i="1"/>
  <c r="E653" i="1"/>
  <c r="G653" i="1"/>
  <c r="F653" i="1"/>
  <c r="J653" i="1"/>
  <c r="I653" i="1"/>
  <c r="A654" i="1"/>
  <c r="B654" i="1"/>
  <c r="D654" i="1"/>
  <c r="E654" i="1"/>
  <c r="G654" i="1"/>
  <c r="F654" i="1"/>
  <c r="J654" i="1"/>
  <c r="I654" i="1"/>
  <c r="A655" i="1"/>
  <c r="B655" i="1"/>
  <c r="D655" i="1"/>
  <c r="E655" i="1"/>
  <c r="G655" i="1"/>
  <c r="F655" i="1"/>
  <c r="J655" i="1"/>
  <c r="I655" i="1"/>
  <c r="A656" i="1"/>
  <c r="B656" i="1"/>
  <c r="D656" i="1"/>
  <c r="E656" i="1"/>
  <c r="G656" i="1"/>
  <c r="F656" i="1"/>
  <c r="J656" i="1"/>
  <c r="I656" i="1"/>
  <c r="A657" i="1"/>
  <c r="B657" i="1"/>
  <c r="D657" i="1"/>
  <c r="E657" i="1"/>
  <c r="G657" i="1"/>
  <c r="F657" i="1"/>
  <c r="J657" i="1"/>
  <c r="I657" i="1"/>
  <c r="A658" i="1"/>
  <c r="B658" i="1"/>
  <c r="D658" i="1"/>
  <c r="E658" i="1"/>
  <c r="G658" i="1"/>
  <c r="F658" i="1"/>
  <c r="J658" i="1"/>
  <c r="I658" i="1"/>
  <c r="A659" i="1"/>
  <c r="B659" i="1"/>
  <c r="D659" i="1"/>
  <c r="E659" i="1"/>
  <c r="G659" i="1"/>
  <c r="F659" i="1"/>
  <c r="J659" i="1"/>
  <c r="I659" i="1"/>
  <c r="A660" i="1"/>
  <c r="B660" i="1"/>
  <c r="D660" i="1"/>
  <c r="E660" i="1"/>
  <c r="G660" i="1"/>
  <c r="F660" i="1"/>
  <c r="J660" i="1"/>
  <c r="I660" i="1"/>
  <c r="A661" i="1"/>
  <c r="B661" i="1"/>
  <c r="D661" i="1"/>
  <c r="E661" i="1"/>
  <c r="G661" i="1"/>
  <c r="F661" i="1"/>
  <c r="J661" i="1"/>
  <c r="I661" i="1"/>
  <c r="A662" i="1"/>
  <c r="B662" i="1"/>
  <c r="D662" i="1"/>
  <c r="E662" i="1"/>
  <c r="G662" i="1"/>
  <c r="F662" i="1"/>
  <c r="J662" i="1"/>
  <c r="I662" i="1"/>
  <c r="A663" i="1"/>
  <c r="B663" i="1"/>
  <c r="D663" i="1"/>
  <c r="E663" i="1"/>
  <c r="G663" i="1"/>
  <c r="F663" i="1"/>
  <c r="J663" i="1"/>
  <c r="I663" i="1"/>
  <c r="A664" i="1"/>
  <c r="B664" i="1"/>
  <c r="D664" i="1"/>
  <c r="E664" i="1"/>
  <c r="G664" i="1"/>
  <c r="F664" i="1"/>
  <c r="J664" i="1"/>
  <c r="I664" i="1"/>
  <c r="A665" i="1"/>
  <c r="B665" i="1"/>
  <c r="D665" i="1"/>
  <c r="E665" i="1"/>
  <c r="G665" i="1"/>
  <c r="F665" i="1"/>
  <c r="J665" i="1"/>
  <c r="I665" i="1"/>
  <c r="A666" i="1"/>
  <c r="B666" i="1"/>
  <c r="D666" i="1"/>
  <c r="E666" i="1"/>
  <c r="G666" i="1"/>
  <c r="F666" i="1"/>
  <c r="J666" i="1"/>
  <c r="I666" i="1"/>
  <c r="A667" i="1"/>
  <c r="B667" i="1"/>
  <c r="D667" i="1"/>
  <c r="E667" i="1"/>
  <c r="G667" i="1"/>
  <c r="F667" i="1"/>
  <c r="J667" i="1"/>
  <c r="I667" i="1"/>
  <c r="A668" i="1"/>
  <c r="B668" i="1"/>
  <c r="D668" i="1"/>
  <c r="E668" i="1"/>
  <c r="G668" i="1"/>
  <c r="F668" i="1"/>
  <c r="J668" i="1"/>
  <c r="I668" i="1"/>
  <c r="A669" i="1"/>
  <c r="B669" i="1"/>
  <c r="D669" i="1"/>
  <c r="E669" i="1"/>
  <c r="G669" i="1"/>
  <c r="F669" i="1"/>
  <c r="J669" i="1"/>
  <c r="I669" i="1"/>
  <c r="A670" i="1"/>
  <c r="B670" i="1"/>
  <c r="D670" i="1"/>
  <c r="E670" i="1"/>
  <c r="G670" i="1"/>
  <c r="F670" i="1"/>
  <c r="J670" i="1"/>
  <c r="I670" i="1"/>
  <c r="A671" i="1"/>
  <c r="B671" i="1"/>
  <c r="D671" i="1"/>
  <c r="E671" i="1"/>
  <c r="G671" i="1"/>
  <c r="F671" i="1"/>
  <c r="J671" i="1"/>
  <c r="I671" i="1"/>
  <c r="A672" i="1"/>
  <c r="B672" i="1"/>
  <c r="D672" i="1"/>
  <c r="E672" i="1"/>
  <c r="G672" i="1"/>
  <c r="F672" i="1"/>
  <c r="J672" i="1"/>
  <c r="I672" i="1"/>
  <c r="A673" i="1"/>
  <c r="B673" i="1"/>
  <c r="D673" i="1"/>
  <c r="E673" i="1"/>
  <c r="G673" i="1"/>
  <c r="F673" i="1"/>
  <c r="J673" i="1"/>
  <c r="I673" i="1"/>
  <c r="A674" i="1"/>
  <c r="B674" i="1"/>
  <c r="D674" i="1"/>
  <c r="E674" i="1"/>
  <c r="G674" i="1"/>
  <c r="F674" i="1"/>
  <c r="J674" i="1"/>
  <c r="I674" i="1"/>
  <c r="A675" i="1"/>
  <c r="B675" i="1"/>
  <c r="D675" i="1"/>
  <c r="E675" i="1"/>
  <c r="G675" i="1"/>
  <c r="F675" i="1"/>
  <c r="J675" i="1"/>
  <c r="I675" i="1"/>
  <c r="A676" i="1"/>
  <c r="B676" i="1"/>
  <c r="D676" i="1"/>
  <c r="E676" i="1"/>
  <c r="G676" i="1"/>
  <c r="F676" i="1"/>
  <c r="J676" i="1"/>
  <c r="I676" i="1"/>
  <c r="A677" i="1"/>
  <c r="B677" i="1"/>
  <c r="D677" i="1"/>
  <c r="E677" i="1"/>
  <c r="G677" i="1"/>
  <c r="F677" i="1"/>
  <c r="J677" i="1"/>
  <c r="I677" i="1"/>
  <c r="A678" i="1"/>
  <c r="B678" i="1"/>
  <c r="D678" i="1"/>
  <c r="E678" i="1"/>
  <c r="G678" i="1"/>
  <c r="F678" i="1"/>
  <c r="J678" i="1"/>
  <c r="I678" i="1"/>
  <c r="A679" i="1"/>
  <c r="B679" i="1"/>
  <c r="D679" i="1"/>
  <c r="E679" i="1"/>
  <c r="G679" i="1"/>
  <c r="F679" i="1"/>
  <c r="J679" i="1"/>
  <c r="I679" i="1"/>
  <c r="A680" i="1"/>
  <c r="B680" i="1"/>
  <c r="D680" i="1"/>
  <c r="E680" i="1"/>
  <c r="G680" i="1"/>
  <c r="F680" i="1"/>
  <c r="J680" i="1"/>
  <c r="I680" i="1"/>
  <c r="A681" i="1"/>
  <c r="B681" i="1"/>
  <c r="D681" i="1"/>
  <c r="E681" i="1"/>
  <c r="G681" i="1"/>
  <c r="F681" i="1"/>
  <c r="J681" i="1"/>
  <c r="I681" i="1"/>
  <c r="A682" i="1"/>
  <c r="B682" i="1"/>
  <c r="D682" i="1"/>
  <c r="E682" i="1"/>
  <c r="G682" i="1"/>
  <c r="F682" i="1"/>
  <c r="J682" i="1"/>
  <c r="I682" i="1"/>
  <c r="A683" i="1"/>
  <c r="B683" i="1"/>
  <c r="D683" i="1"/>
  <c r="E683" i="1"/>
  <c r="G683" i="1"/>
  <c r="F683" i="1"/>
  <c r="J683" i="1"/>
  <c r="I683" i="1"/>
  <c r="A684" i="1"/>
  <c r="B684" i="1"/>
  <c r="D684" i="1"/>
  <c r="E684" i="1"/>
  <c r="G684" i="1"/>
  <c r="F684" i="1"/>
  <c r="J684" i="1"/>
  <c r="I684" i="1"/>
  <c r="A685" i="1"/>
  <c r="B685" i="1"/>
  <c r="D685" i="1"/>
  <c r="E685" i="1"/>
  <c r="G685" i="1"/>
  <c r="F685" i="1"/>
  <c r="J685" i="1"/>
  <c r="I685" i="1"/>
  <c r="A686" i="1"/>
  <c r="B686" i="1"/>
  <c r="D686" i="1"/>
  <c r="E686" i="1"/>
  <c r="G686" i="1"/>
  <c r="F686" i="1"/>
  <c r="J686" i="1"/>
  <c r="I686" i="1"/>
  <c r="A687" i="1"/>
  <c r="B687" i="1"/>
  <c r="D687" i="1"/>
  <c r="E687" i="1"/>
  <c r="G687" i="1"/>
  <c r="F687" i="1"/>
  <c r="J687" i="1"/>
  <c r="I687" i="1"/>
  <c r="A688" i="1"/>
  <c r="B688" i="1"/>
  <c r="D688" i="1"/>
  <c r="E688" i="1"/>
  <c r="G688" i="1"/>
  <c r="F688" i="1"/>
  <c r="J688" i="1"/>
  <c r="I688" i="1"/>
  <c r="A689" i="1"/>
  <c r="B689" i="1"/>
  <c r="D689" i="1"/>
  <c r="E689" i="1"/>
  <c r="G689" i="1"/>
  <c r="F689" i="1"/>
  <c r="J689" i="1"/>
  <c r="I689" i="1"/>
  <c r="A690" i="1"/>
  <c r="B690" i="1"/>
  <c r="D690" i="1"/>
  <c r="E690" i="1"/>
  <c r="G690" i="1"/>
  <c r="F690" i="1"/>
  <c r="J690" i="1"/>
  <c r="I690" i="1"/>
  <c r="A691" i="1"/>
  <c r="B691" i="1"/>
  <c r="D691" i="1"/>
  <c r="E691" i="1"/>
  <c r="G691" i="1"/>
  <c r="F691" i="1"/>
  <c r="J691" i="1"/>
  <c r="I691" i="1"/>
  <c r="A692" i="1"/>
  <c r="B692" i="1"/>
  <c r="D692" i="1"/>
  <c r="E692" i="1"/>
  <c r="G692" i="1"/>
  <c r="F692" i="1"/>
  <c r="J692" i="1"/>
  <c r="I692" i="1"/>
  <c r="A693" i="1"/>
  <c r="B693" i="1"/>
  <c r="D693" i="1"/>
  <c r="E693" i="1"/>
  <c r="G693" i="1"/>
  <c r="F693" i="1"/>
  <c r="J693" i="1"/>
  <c r="I693" i="1"/>
  <c r="A694" i="1"/>
  <c r="B694" i="1"/>
  <c r="D694" i="1"/>
  <c r="E694" i="1"/>
  <c r="G694" i="1"/>
  <c r="F694" i="1"/>
  <c r="J694" i="1"/>
  <c r="I694" i="1"/>
  <c r="A695" i="1"/>
  <c r="B695" i="1"/>
  <c r="D695" i="1"/>
  <c r="E695" i="1"/>
  <c r="G695" i="1"/>
  <c r="F695" i="1"/>
  <c r="J695" i="1"/>
  <c r="I695" i="1"/>
  <c r="A696" i="1"/>
  <c r="B696" i="1"/>
  <c r="D696" i="1"/>
  <c r="E696" i="1"/>
  <c r="G696" i="1"/>
  <c r="F696" i="1"/>
  <c r="J696" i="1"/>
  <c r="I696" i="1"/>
  <c r="A697" i="1"/>
  <c r="B697" i="1"/>
  <c r="D697" i="1"/>
  <c r="E697" i="1"/>
  <c r="G697" i="1"/>
  <c r="F697" i="1"/>
  <c r="J697" i="1"/>
  <c r="I697" i="1"/>
  <c r="A698" i="1"/>
  <c r="B698" i="1"/>
  <c r="D698" i="1"/>
  <c r="E698" i="1"/>
  <c r="G698" i="1"/>
  <c r="F698" i="1"/>
  <c r="J698" i="1"/>
  <c r="I698" i="1"/>
  <c r="A699" i="1"/>
  <c r="B699" i="1"/>
  <c r="D699" i="1"/>
  <c r="E699" i="1"/>
  <c r="G699" i="1"/>
  <c r="F699" i="1"/>
  <c r="J699" i="1"/>
  <c r="I699" i="1"/>
  <c r="A700" i="1"/>
  <c r="B700" i="1"/>
  <c r="D700" i="1"/>
  <c r="E700" i="1"/>
  <c r="G700" i="1"/>
  <c r="F700" i="1"/>
  <c r="J700" i="1"/>
  <c r="I700" i="1"/>
  <c r="A701" i="1"/>
  <c r="B701" i="1"/>
  <c r="D701" i="1"/>
  <c r="E701" i="1"/>
  <c r="G701" i="1"/>
  <c r="F701" i="1"/>
  <c r="J701" i="1"/>
  <c r="I701" i="1"/>
  <c r="A702" i="1"/>
  <c r="B702" i="1"/>
  <c r="D702" i="1"/>
  <c r="E702" i="1"/>
  <c r="G702" i="1"/>
  <c r="F702" i="1"/>
  <c r="J702" i="1"/>
  <c r="I702" i="1"/>
  <c r="A703" i="1"/>
  <c r="B703" i="1"/>
  <c r="D703" i="1"/>
  <c r="E703" i="1"/>
  <c r="G703" i="1"/>
  <c r="F703" i="1"/>
  <c r="J703" i="1"/>
  <c r="I703" i="1"/>
  <c r="A704" i="1"/>
  <c r="B704" i="1"/>
  <c r="D704" i="1"/>
  <c r="E704" i="1"/>
  <c r="G704" i="1"/>
  <c r="F704" i="1"/>
  <c r="J704" i="1"/>
  <c r="I704" i="1"/>
  <c r="A705" i="1"/>
  <c r="B705" i="1"/>
  <c r="D705" i="1"/>
  <c r="E705" i="1"/>
  <c r="G705" i="1"/>
  <c r="F705" i="1"/>
  <c r="J705" i="1"/>
  <c r="I705" i="1"/>
  <c r="A706" i="1"/>
  <c r="B706" i="1"/>
  <c r="D706" i="1"/>
  <c r="E706" i="1"/>
  <c r="G706" i="1"/>
  <c r="F706" i="1"/>
  <c r="J706" i="1"/>
  <c r="I706" i="1"/>
  <c r="A707" i="1"/>
  <c r="B707" i="1"/>
  <c r="D707" i="1"/>
  <c r="E707" i="1"/>
  <c r="G707" i="1"/>
  <c r="F707" i="1"/>
  <c r="J707" i="1"/>
  <c r="I707" i="1"/>
  <c r="A708" i="1"/>
  <c r="B708" i="1"/>
  <c r="D708" i="1"/>
  <c r="E708" i="1"/>
  <c r="G708" i="1"/>
  <c r="F708" i="1"/>
  <c r="J708" i="1"/>
  <c r="I708" i="1"/>
  <c r="A709" i="1"/>
  <c r="B709" i="1"/>
  <c r="D709" i="1"/>
  <c r="E709" i="1"/>
  <c r="G709" i="1"/>
  <c r="F709" i="1"/>
  <c r="J709" i="1"/>
  <c r="I709" i="1"/>
  <c r="A710" i="1"/>
  <c r="B710" i="1"/>
  <c r="D710" i="1"/>
  <c r="E710" i="1"/>
  <c r="G710" i="1"/>
  <c r="F710" i="1"/>
  <c r="J710" i="1"/>
  <c r="I710" i="1"/>
  <c r="A711" i="1"/>
  <c r="B711" i="1"/>
  <c r="D711" i="1"/>
  <c r="E711" i="1"/>
  <c r="G711" i="1"/>
  <c r="F711" i="1"/>
  <c r="J711" i="1"/>
  <c r="I711" i="1"/>
  <c r="A712" i="1"/>
  <c r="B712" i="1"/>
  <c r="D712" i="1"/>
  <c r="E712" i="1"/>
  <c r="G712" i="1"/>
  <c r="F712" i="1"/>
  <c r="J712" i="1"/>
  <c r="I712" i="1"/>
  <c r="A713" i="1"/>
  <c r="B713" i="1"/>
  <c r="D713" i="1"/>
  <c r="E713" i="1"/>
  <c r="G713" i="1"/>
  <c r="F713" i="1"/>
  <c r="J713" i="1"/>
  <c r="I713" i="1"/>
  <c r="A714" i="1"/>
  <c r="B714" i="1"/>
  <c r="D714" i="1"/>
  <c r="E714" i="1"/>
  <c r="G714" i="1"/>
  <c r="F714" i="1"/>
  <c r="J714" i="1"/>
  <c r="I714" i="1"/>
  <c r="A715" i="1"/>
  <c r="B715" i="1"/>
  <c r="D715" i="1"/>
  <c r="E715" i="1"/>
  <c r="G715" i="1"/>
  <c r="F715" i="1"/>
  <c r="J715" i="1"/>
  <c r="I715" i="1"/>
  <c r="A716" i="1"/>
  <c r="B716" i="1"/>
  <c r="D716" i="1"/>
  <c r="E716" i="1"/>
  <c r="G716" i="1"/>
  <c r="F716" i="1"/>
  <c r="J716" i="1"/>
  <c r="I716" i="1"/>
  <c r="A717" i="1"/>
  <c r="B717" i="1"/>
  <c r="D717" i="1"/>
  <c r="E717" i="1"/>
  <c r="G717" i="1"/>
  <c r="F717" i="1"/>
  <c r="J717" i="1"/>
  <c r="I717" i="1"/>
  <c r="A718" i="1"/>
  <c r="B718" i="1"/>
  <c r="D718" i="1"/>
  <c r="E718" i="1"/>
  <c r="G718" i="1"/>
  <c r="F718" i="1"/>
  <c r="J718" i="1"/>
  <c r="I718" i="1"/>
  <c r="A719" i="1"/>
  <c r="B719" i="1"/>
  <c r="D719" i="1"/>
  <c r="E719" i="1"/>
  <c r="G719" i="1"/>
  <c r="F719" i="1"/>
  <c r="J719" i="1"/>
  <c r="I719" i="1"/>
  <c r="A720" i="1"/>
  <c r="B720" i="1"/>
  <c r="D720" i="1"/>
  <c r="E720" i="1"/>
  <c r="G720" i="1"/>
  <c r="F720" i="1"/>
  <c r="J720" i="1"/>
  <c r="I720" i="1"/>
  <c r="A721" i="1"/>
  <c r="B721" i="1"/>
  <c r="D721" i="1"/>
  <c r="E721" i="1"/>
  <c r="G721" i="1"/>
  <c r="F721" i="1"/>
  <c r="J721" i="1"/>
  <c r="I721" i="1"/>
  <c r="A722" i="1"/>
  <c r="B722" i="1"/>
  <c r="D722" i="1"/>
  <c r="E722" i="1"/>
  <c r="G722" i="1"/>
  <c r="F722" i="1"/>
  <c r="J722" i="1"/>
  <c r="I722" i="1"/>
  <c r="A723" i="1"/>
  <c r="B723" i="1"/>
  <c r="D723" i="1"/>
  <c r="E723" i="1"/>
  <c r="G723" i="1"/>
  <c r="F723" i="1"/>
  <c r="J723" i="1"/>
  <c r="I723" i="1"/>
  <c r="A724" i="1"/>
  <c r="B724" i="1"/>
  <c r="D724" i="1"/>
  <c r="E724" i="1"/>
  <c r="G724" i="1"/>
  <c r="F724" i="1"/>
  <c r="J724" i="1"/>
  <c r="I724" i="1"/>
  <c r="A725" i="1"/>
  <c r="B725" i="1"/>
  <c r="D725" i="1"/>
  <c r="E725" i="1"/>
  <c r="G725" i="1"/>
  <c r="F725" i="1"/>
  <c r="J725" i="1"/>
  <c r="I725" i="1"/>
  <c r="A726" i="1"/>
  <c r="B726" i="1"/>
  <c r="D726" i="1"/>
  <c r="E726" i="1"/>
  <c r="G726" i="1"/>
  <c r="F726" i="1"/>
  <c r="J726" i="1"/>
  <c r="I726" i="1"/>
  <c r="A727" i="1"/>
  <c r="B727" i="1"/>
  <c r="D727" i="1"/>
  <c r="E727" i="1"/>
  <c r="G727" i="1"/>
  <c r="F727" i="1"/>
  <c r="J727" i="1"/>
  <c r="I727" i="1"/>
  <c r="A728" i="1"/>
  <c r="B728" i="1"/>
  <c r="D728" i="1"/>
  <c r="E728" i="1"/>
  <c r="G728" i="1"/>
  <c r="F728" i="1"/>
  <c r="J728" i="1"/>
  <c r="I728" i="1"/>
  <c r="A729" i="1"/>
  <c r="B729" i="1"/>
  <c r="D729" i="1"/>
  <c r="E729" i="1"/>
  <c r="G729" i="1"/>
  <c r="F729" i="1"/>
  <c r="J729" i="1"/>
  <c r="I729" i="1"/>
  <c r="A730" i="1"/>
  <c r="B730" i="1"/>
  <c r="D730" i="1"/>
  <c r="E730" i="1"/>
  <c r="G730" i="1"/>
  <c r="F730" i="1"/>
  <c r="J730" i="1"/>
  <c r="I730" i="1"/>
  <c r="A731" i="1"/>
  <c r="B731" i="1"/>
  <c r="D731" i="1"/>
  <c r="E731" i="1"/>
  <c r="G731" i="1"/>
  <c r="F731" i="1"/>
  <c r="J731" i="1"/>
  <c r="I731" i="1"/>
  <c r="A732" i="1"/>
  <c r="B732" i="1"/>
  <c r="D732" i="1"/>
  <c r="E732" i="1"/>
  <c r="G732" i="1"/>
  <c r="F732" i="1"/>
  <c r="J732" i="1"/>
  <c r="I732" i="1"/>
  <c r="A733" i="1"/>
  <c r="B733" i="1"/>
  <c r="D733" i="1"/>
  <c r="E733" i="1"/>
  <c r="G733" i="1"/>
  <c r="F733" i="1"/>
  <c r="J733" i="1"/>
  <c r="I733" i="1"/>
  <c r="A734" i="1"/>
  <c r="B734" i="1"/>
  <c r="D734" i="1"/>
  <c r="E734" i="1"/>
  <c r="G734" i="1"/>
  <c r="F734" i="1"/>
  <c r="J734" i="1"/>
  <c r="I734" i="1"/>
  <c r="A735" i="1"/>
  <c r="B735" i="1"/>
  <c r="D735" i="1"/>
  <c r="E735" i="1"/>
  <c r="G735" i="1"/>
  <c r="F735" i="1"/>
  <c r="J735" i="1"/>
  <c r="I735" i="1"/>
  <c r="A736" i="1"/>
  <c r="B736" i="1"/>
  <c r="D736" i="1"/>
  <c r="E736" i="1"/>
  <c r="G736" i="1"/>
  <c r="F736" i="1"/>
  <c r="J736" i="1"/>
  <c r="I736" i="1"/>
  <c r="A737" i="1"/>
  <c r="B737" i="1"/>
  <c r="D737" i="1"/>
  <c r="E737" i="1"/>
  <c r="G737" i="1"/>
  <c r="F737" i="1"/>
  <c r="J737" i="1"/>
  <c r="I737" i="1"/>
  <c r="A738" i="1"/>
  <c r="B738" i="1"/>
  <c r="D738" i="1"/>
  <c r="E738" i="1"/>
  <c r="G738" i="1"/>
  <c r="F738" i="1"/>
  <c r="J738" i="1"/>
  <c r="I738" i="1"/>
  <c r="A739" i="1"/>
  <c r="B739" i="1"/>
  <c r="D739" i="1"/>
  <c r="E739" i="1"/>
  <c r="G739" i="1"/>
  <c r="F739" i="1"/>
  <c r="J739" i="1"/>
  <c r="I739" i="1"/>
  <c r="A740" i="1"/>
  <c r="B740" i="1"/>
  <c r="D740" i="1"/>
  <c r="E740" i="1"/>
  <c r="G740" i="1"/>
  <c r="F740" i="1"/>
  <c r="J740" i="1"/>
  <c r="I740" i="1"/>
  <c r="A741" i="1"/>
  <c r="B741" i="1"/>
  <c r="D741" i="1"/>
  <c r="E741" i="1"/>
  <c r="G741" i="1"/>
  <c r="F741" i="1"/>
  <c r="J741" i="1"/>
  <c r="I741" i="1"/>
  <c r="A742" i="1"/>
  <c r="B742" i="1"/>
  <c r="D742" i="1"/>
  <c r="E742" i="1"/>
  <c r="G742" i="1"/>
  <c r="F742" i="1"/>
  <c r="J742" i="1"/>
  <c r="I742" i="1"/>
  <c r="A743" i="1"/>
  <c r="B743" i="1"/>
  <c r="D743" i="1"/>
  <c r="E743" i="1"/>
  <c r="G743" i="1"/>
  <c r="F743" i="1"/>
  <c r="J743" i="1"/>
  <c r="I743" i="1"/>
  <c r="A744" i="1"/>
  <c r="B744" i="1"/>
  <c r="D744" i="1"/>
  <c r="E744" i="1"/>
  <c r="G744" i="1"/>
  <c r="F744" i="1"/>
  <c r="J744" i="1"/>
  <c r="I744" i="1"/>
  <c r="A745" i="1"/>
  <c r="B745" i="1"/>
  <c r="D745" i="1"/>
  <c r="E745" i="1"/>
  <c r="G745" i="1"/>
  <c r="F745" i="1"/>
  <c r="J745" i="1"/>
  <c r="I745" i="1"/>
  <c r="A746" i="1"/>
  <c r="B746" i="1"/>
  <c r="D746" i="1"/>
  <c r="E746" i="1"/>
  <c r="G746" i="1"/>
  <c r="F746" i="1"/>
  <c r="J746" i="1"/>
  <c r="I746" i="1"/>
  <c r="A747" i="1"/>
  <c r="B747" i="1"/>
  <c r="D747" i="1"/>
  <c r="E747" i="1"/>
  <c r="G747" i="1"/>
  <c r="F747" i="1"/>
  <c r="J747" i="1"/>
  <c r="I747" i="1"/>
  <c r="A748" i="1"/>
  <c r="B748" i="1"/>
  <c r="D748" i="1"/>
  <c r="E748" i="1"/>
  <c r="G748" i="1"/>
  <c r="F748" i="1"/>
  <c r="J748" i="1"/>
  <c r="I748" i="1"/>
  <c r="A749" i="1"/>
  <c r="B749" i="1"/>
  <c r="D749" i="1"/>
  <c r="E749" i="1"/>
  <c r="G749" i="1"/>
  <c r="F749" i="1"/>
  <c r="J749" i="1"/>
  <c r="I749" i="1"/>
  <c r="A750" i="1"/>
  <c r="B750" i="1"/>
  <c r="D750" i="1"/>
  <c r="E750" i="1"/>
  <c r="G750" i="1"/>
  <c r="F750" i="1"/>
  <c r="J750" i="1"/>
  <c r="I750" i="1"/>
  <c r="A751" i="1"/>
  <c r="B751" i="1"/>
  <c r="D751" i="1"/>
  <c r="E751" i="1"/>
  <c r="G751" i="1"/>
  <c r="F751" i="1"/>
  <c r="J751" i="1"/>
  <c r="I751" i="1"/>
  <c r="A752" i="1"/>
  <c r="B752" i="1"/>
  <c r="D752" i="1"/>
  <c r="E752" i="1"/>
  <c r="G752" i="1"/>
  <c r="F752" i="1"/>
  <c r="J752" i="1"/>
  <c r="I752" i="1"/>
  <c r="A753" i="1"/>
  <c r="B753" i="1"/>
  <c r="D753" i="1"/>
  <c r="E753" i="1"/>
  <c r="G753" i="1"/>
  <c r="F753" i="1"/>
  <c r="J753" i="1"/>
  <c r="I753" i="1"/>
  <c r="A754" i="1"/>
  <c r="B754" i="1"/>
  <c r="D754" i="1"/>
  <c r="E754" i="1"/>
  <c r="G754" i="1"/>
  <c r="F754" i="1"/>
  <c r="J754" i="1"/>
  <c r="I754" i="1"/>
  <c r="A755" i="1"/>
  <c r="B755" i="1"/>
  <c r="D755" i="1"/>
  <c r="E755" i="1"/>
  <c r="G755" i="1"/>
  <c r="F755" i="1"/>
  <c r="J755" i="1"/>
  <c r="I755" i="1"/>
  <c r="A756" i="1"/>
  <c r="B756" i="1"/>
  <c r="D756" i="1"/>
  <c r="E756" i="1"/>
  <c r="G756" i="1"/>
  <c r="F756" i="1"/>
  <c r="J756" i="1"/>
  <c r="I756" i="1"/>
  <c r="A757" i="1"/>
  <c r="B757" i="1"/>
  <c r="D757" i="1"/>
  <c r="E757" i="1"/>
  <c r="G757" i="1"/>
  <c r="F757" i="1"/>
  <c r="J757" i="1"/>
  <c r="I757" i="1"/>
  <c r="A758" i="1"/>
  <c r="B758" i="1"/>
  <c r="D758" i="1"/>
  <c r="E758" i="1"/>
  <c r="G758" i="1"/>
  <c r="F758" i="1"/>
  <c r="J758" i="1"/>
  <c r="I758" i="1"/>
  <c r="A759" i="1"/>
  <c r="B759" i="1"/>
  <c r="D759" i="1"/>
  <c r="E759" i="1"/>
  <c r="G759" i="1"/>
  <c r="F759" i="1"/>
  <c r="J759" i="1"/>
  <c r="I759" i="1"/>
  <c r="A760" i="1"/>
  <c r="B760" i="1"/>
  <c r="D760" i="1"/>
  <c r="E760" i="1"/>
  <c r="G760" i="1"/>
  <c r="F760" i="1"/>
  <c r="J760" i="1"/>
  <c r="I760" i="1"/>
  <c r="A761" i="1"/>
  <c r="B761" i="1"/>
  <c r="D761" i="1"/>
  <c r="E761" i="1"/>
  <c r="G761" i="1"/>
  <c r="F761" i="1"/>
  <c r="J761" i="1"/>
  <c r="I761" i="1"/>
  <c r="A762" i="1"/>
  <c r="B762" i="1"/>
  <c r="D762" i="1"/>
  <c r="E762" i="1"/>
  <c r="G762" i="1"/>
  <c r="F762" i="1"/>
  <c r="J762" i="1"/>
  <c r="I762" i="1"/>
  <c r="A763" i="1"/>
  <c r="B763" i="1"/>
  <c r="D763" i="1"/>
  <c r="E763" i="1"/>
  <c r="G763" i="1"/>
  <c r="F763" i="1"/>
  <c r="J763" i="1"/>
  <c r="I763" i="1"/>
  <c r="A764" i="1"/>
  <c r="B764" i="1"/>
  <c r="D764" i="1"/>
  <c r="E764" i="1"/>
  <c r="G764" i="1"/>
  <c r="F764" i="1"/>
  <c r="J764" i="1"/>
  <c r="I764" i="1"/>
  <c r="A765" i="1"/>
  <c r="B765" i="1"/>
  <c r="D765" i="1"/>
  <c r="E765" i="1"/>
  <c r="G765" i="1"/>
  <c r="F765" i="1"/>
  <c r="J765" i="1"/>
  <c r="I765" i="1"/>
  <c r="A766" i="1"/>
  <c r="B766" i="1"/>
  <c r="D766" i="1"/>
  <c r="E766" i="1"/>
  <c r="G766" i="1"/>
  <c r="F766" i="1"/>
  <c r="J766" i="1"/>
  <c r="I766" i="1"/>
  <c r="A767" i="1"/>
  <c r="B767" i="1"/>
  <c r="D767" i="1"/>
  <c r="E767" i="1"/>
  <c r="G767" i="1"/>
  <c r="F767" i="1"/>
  <c r="J767" i="1"/>
  <c r="I767" i="1"/>
  <c r="A768" i="1"/>
  <c r="B768" i="1"/>
  <c r="D768" i="1"/>
  <c r="E768" i="1"/>
  <c r="G768" i="1"/>
  <c r="F768" i="1"/>
  <c r="J768" i="1"/>
  <c r="I768" i="1"/>
  <c r="A769" i="1"/>
  <c r="B769" i="1"/>
  <c r="D769" i="1"/>
  <c r="E769" i="1"/>
  <c r="G769" i="1"/>
  <c r="F769" i="1"/>
  <c r="J769" i="1"/>
  <c r="I769" i="1"/>
  <c r="A770" i="1"/>
  <c r="B770" i="1"/>
  <c r="D770" i="1"/>
  <c r="E770" i="1"/>
  <c r="G770" i="1"/>
  <c r="F770" i="1"/>
  <c r="J770" i="1"/>
  <c r="I770" i="1"/>
  <c r="A771" i="1"/>
  <c r="B771" i="1"/>
  <c r="D771" i="1"/>
  <c r="E771" i="1"/>
  <c r="G771" i="1"/>
  <c r="F771" i="1"/>
  <c r="J771" i="1"/>
  <c r="I771" i="1"/>
  <c r="A772" i="1"/>
  <c r="B772" i="1"/>
  <c r="D772" i="1"/>
  <c r="E772" i="1"/>
  <c r="G772" i="1"/>
  <c r="F772" i="1"/>
  <c r="J772" i="1"/>
  <c r="I772" i="1"/>
  <c r="A773" i="1"/>
  <c r="B773" i="1"/>
  <c r="D773" i="1"/>
  <c r="E773" i="1"/>
  <c r="G773" i="1"/>
  <c r="F773" i="1"/>
  <c r="J773" i="1"/>
  <c r="I773" i="1"/>
  <c r="A774" i="1"/>
  <c r="B774" i="1"/>
  <c r="D774" i="1"/>
  <c r="E774" i="1"/>
  <c r="G774" i="1"/>
  <c r="F774" i="1"/>
  <c r="J774" i="1"/>
  <c r="I774" i="1"/>
  <c r="A775" i="1"/>
  <c r="B775" i="1"/>
  <c r="D775" i="1"/>
  <c r="E775" i="1"/>
  <c r="G775" i="1"/>
  <c r="F775" i="1"/>
  <c r="J775" i="1"/>
  <c r="I775" i="1"/>
  <c r="A776" i="1"/>
  <c r="B776" i="1"/>
  <c r="D776" i="1"/>
  <c r="E776" i="1"/>
  <c r="G776" i="1"/>
  <c r="F776" i="1"/>
  <c r="J776" i="1"/>
  <c r="I776" i="1"/>
  <c r="A777" i="1"/>
  <c r="B777" i="1"/>
  <c r="D777" i="1"/>
  <c r="E777" i="1"/>
  <c r="G777" i="1"/>
  <c r="F777" i="1"/>
  <c r="J777" i="1"/>
  <c r="I777" i="1"/>
  <c r="A778" i="1"/>
  <c r="B778" i="1"/>
  <c r="D778" i="1"/>
  <c r="E778" i="1"/>
  <c r="G778" i="1"/>
  <c r="F778" i="1"/>
  <c r="J778" i="1"/>
  <c r="I778" i="1"/>
  <c r="A779" i="1"/>
  <c r="B779" i="1"/>
  <c r="D779" i="1"/>
  <c r="E779" i="1"/>
  <c r="G779" i="1"/>
  <c r="F779" i="1"/>
  <c r="J779" i="1"/>
  <c r="I779" i="1"/>
  <c r="A780" i="1"/>
  <c r="B780" i="1"/>
  <c r="D780" i="1"/>
  <c r="E780" i="1"/>
  <c r="G780" i="1"/>
  <c r="F780" i="1"/>
  <c r="J780" i="1"/>
  <c r="I780" i="1"/>
  <c r="A781" i="1"/>
  <c r="B781" i="1"/>
  <c r="D781" i="1"/>
  <c r="E781" i="1"/>
  <c r="G781" i="1"/>
  <c r="F781" i="1"/>
  <c r="J781" i="1"/>
  <c r="I781" i="1"/>
  <c r="A782" i="1"/>
  <c r="B782" i="1"/>
  <c r="D782" i="1"/>
  <c r="E782" i="1"/>
  <c r="G782" i="1"/>
  <c r="F782" i="1"/>
  <c r="J782" i="1"/>
  <c r="I782" i="1"/>
  <c r="A783" i="1"/>
  <c r="B783" i="1"/>
  <c r="D783" i="1"/>
  <c r="E783" i="1"/>
  <c r="G783" i="1"/>
  <c r="F783" i="1"/>
  <c r="J783" i="1"/>
  <c r="I783" i="1"/>
  <c r="A784" i="1"/>
  <c r="B784" i="1"/>
  <c r="D784" i="1"/>
  <c r="E784" i="1"/>
  <c r="G784" i="1"/>
  <c r="F784" i="1"/>
  <c r="J784" i="1"/>
  <c r="I784" i="1"/>
  <c r="A785" i="1"/>
  <c r="B785" i="1"/>
  <c r="D785" i="1"/>
  <c r="E785" i="1"/>
  <c r="G785" i="1"/>
  <c r="F785" i="1"/>
  <c r="J785" i="1"/>
  <c r="I785" i="1"/>
  <c r="A786" i="1"/>
  <c r="B786" i="1"/>
  <c r="D786" i="1"/>
  <c r="E786" i="1"/>
  <c r="G786" i="1"/>
  <c r="F786" i="1"/>
  <c r="J786" i="1"/>
  <c r="I786" i="1"/>
  <c r="A787" i="1"/>
  <c r="B787" i="1"/>
  <c r="D787" i="1"/>
  <c r="E787" i="1"/>
  <c r="G787" i="1"/>
  <c r="F787" i="1"/>
  <c r="J787" i="1"/>
  <c r="I787" i="1"/>
  <c r="A788" i="1"/>
  <c r="B788" i="1"/>
  <c r="D788" i="1"/>
  <c r="E788" i="1"/>
  <c r="G788" i="1"/>
  <c r="F788" i="1"/>
  <c r="J788" i="1"/>
  <c r="I788" i="1"/>
  <c r="A789" i="1"/>
  <c r="B789" i="1"/>
  <c r="D789" i="1"/>
  <c r="E789" i="1"/>
  <c r="G789" i="1"/>
  <c r="F789" i="1"/>
  <c r="J789" i="1"/>
  <c r="I789" i="1"/>
  <c r="A790" i="1"/>
  <c r="B790" i="1"/>
  <c r="D790" i="1"/>
  <c r="E790" i="1"/>
  <c r="G790" i="1"/>
  <c r="F790" i="1"/>
  <c r="J790" i="1"/>
  <c r="I790" i="1"/>
  <c r="A791" i="1"/>
  <c r="B791" i="1"/>
  <c r="D791" i="1"/>
  <c r="E791" i="1"/>
  <c r="G791" i="1"/>
  <c r="F791" i="1"/>
  <c r="J791" i="1"/>
  <c r="I791" i="1"/>
  <c r="A792" i="1"/>
  <c r="B792" i="1"/>
  <c r="D792" i="1"/>
  <c r="E792" i="1"/>
  <c r="G792" i="1"/>
  <c r="F792" i="1"/>
  <c r="J792" i="1"/>
  <c r="I792" i="1"/>
  <c r="A793" i="1"/>
  <c r="B793" i="1"/>
  <c r="D793" i="1"/>
  <c r="E793" i="1"/>
  <c r="G793" i="1"/>
  <c r="F793" i="1"/>
  <c r="J793" i="1"/>
  <c r="I793" i="1"/>
  <c r="A794" i="1"/>
  <c r="B794" i="1"/>
  <c r="D794" i="1"/>
  <c r="E794" i="1"/>
  <c r="G794" i="1"/>
  <c r="F794" i="1"/>
  <c r="J794" i="1"/>
  <c r="I794" i="1"/>
  <c r="A795" i="1"/>
  <c r="B795" i="1"/>
  <c r="D795" i="1"/>
  <c r="E795" i="1"/>
  <c r="G795" i="1"/>
  <c r="F795" i="1"/>
  <c r="J795" i="1"/>
  <c r="I795" i="1"/>
  <c r="A796" i="1"/>
  <c r="B796" i="1"/>
  <c r="D796" i="1"/>
  <c r="E796" i="1"/>
  <c r="G796" i="1"/>
  <c r="F796" i="1"/>
  <c r="J796" i="1"/>
  <c r="I796" i="1"/>
  <c r="A797" i="1"/>
  <c r="B797" i="1"/>
  <c r="D797" i="1"/>
  <c r="E797" i="1"/>
  <c r="G797" i="1"/>
  <c r="F797" i="1"/>
  <c r="J797" i="1"/>
  <c r="I797" i="1"/>
  <c r="A798" i="1"/>
  <c r="B798" i="1"/>
  <c r="D798" i="1"/>
  <c r="E798" i="1"/>
  <c r="G798" i="1"/>
  <c r="F798" i="1"/>
  <c r="J798" i="1"/>
  <c r="I798" i="1"/>
  <c r="A799" i="1"/>
  <c r="B799" i="1"/>
  <c r="D799" i="1"/>
  <c r="E799" i="1"/>
  <c r="G799" i="1"/>
  <c r="F799" i="1"/>
  <c r="J799" i="1"/>
  <c r="I799" i="1"/>
  <c r="A800" i="1"/>
  <c r="B800" i="1"/>
  <c r="D800" i="1"/>
  <c r="E800" i="1"/>
  <c r="G800" i="1"/>
  <c r="F800" i="1"/>
  <c r="J800" i="1"/>
  <c r="I800" i="1"/>
  <c r="A801" i="1"/>
  <c r="B801" i="1"/>
  <c r="D801" i="1"/>
  <c r="E801" i="1"/>
  <c r="G801" i="1"/>
  <c r="F801" i="1"/>
  <c r="J801" i="1"/>
  <c r="I801" i="1"/>
  <c r="A802" i="1"/>
  <c r="B802" i="1"/>
  <c r="D802" i="1"/>
  <c r="E802" i="1"/>
  <c r="G802" i="1"/>
  <c r="F802" i="1"/>
  <c r="J802" i="1"/>
  <c r="I802" i="1"/>
  <c r="A803" i="1"/>
  <c r="B803" i="1"/>
  <c r="D803" i="1"/>
  <c r="E803" i="1"/>
  <c r="G803" i="1"/>
  <c r="F803" i="1"/>
  <c r="J803" i="1"/>
  <c r="I803" i="1"/>
  <c r="A804" i="1"/>
  <c r="B804" i="1"/>
  <c r="D804" i="1"/>
  <c r="E804" i="1"/>
  <c r="G804" i="1"/>
  <c r="F804" i="1"/>
  <c r="J804" i="1"/>
  <c r="I804" i="1"/>
  <c r="A805" i="1"/>
  <c r="B805" i="1"/>
  <c r="D805" i="1"/>
  <c r="E805" i="1"/>
  <c r="G805" i="1"/>
  <c r="F805" i="1"/>
  <c r="J805" i="1"/>
  <c r="I805" i="1"/>
  <c r="A806" i="1"/>
  <c r="B806" i="1"/>
  <c r="D806" i="1"/>
  <c r="E806" i="1"/>
  <c r="G806" i="1"/>
  <c r="F806" i="1"/>
  <c r="J806" i="1"/>
  <c r="I806" i="1"/>
  <c r="A807" i="1"/>
  <c r="B807" i="1"/>
  <c r="D807" i="1"/>
  <c r="E807" i="1"/>
  <c r="G807" i="1"/>
  <c r="F807" i="1"/>
  <c r="J807" i="1"/>
  <c r="I807" i="1"/>
  <c r="A808" i="1"/>
  <c r="B808" i="1"/>
  <c r="D808" i="1"/>
  <c r="E808" i="1"/>
  <c r="G808" i="1"/>
  <c r="F808" i="1"/>
  <c r="J808" i="1"/>
  <c r="I808" i="1"/>
  <c r="A809" i="1"/>
  <c r="B809" i="1"/>
  <c r="D809" i="1"/>
  <c r="E809" i="1"/>
  <c r="G809" i="1"/>
  <c r="F809" i="1"/>
  <c r="J809" i="1"/>
  <c r="I809" i="1"/>
  <c r="A810" i="1"/>
  <c r="B810" i="1"/>
  <c r="D810" i="1"/>
  <c r="E810" i="1"/>
  <c r="G810" i="1"/>
  <c r="F810" i="1"/>
  <c r="J810" i="1"/>
  <c r="I810" i="1"/>
  <c r="A811" i="1"/>
  <c r="B811" i="1"/>
  <c r="D811" i="1"/>
  <c r="E811" i="1"/>
  <c r="G811" i="1"/>
  <c r="F811" i="1"/>
  <c r="J811" i="1"/>
  <c r="I811" i="1"/>
  <c r="A812" i="1"/>
  <c r="B812" i="1"/>
  <c r="D812" i="1"/>
  <c r="E812" i="1"/>
  <c r="G812" i="1"/>
  <c r="F812" i="1"/>
  <c r="J812" i="1"/>
  <c r="I812" i="1"/>
  <c r="A813" i="1"/>
  <c r="B813" i="1"/>
  <c r="D813" i="1"/>
  <c r="E813" i="1"/>
  <c r="G813" i="1"/>
  <c r="F813" i="1"/>
  <c r="J813" i="1"/>
  <c r="I813" i="1"/>
  <c r="A814" i="1"/>
  <c r="B814" i="1"/>
  <c r="D814" i="1"/>
  <c r="E814" i="1"/>
  <c r="G814" i="1"/>
  <c r="F814" i="1"/>
  <c r="J814" i="1"/>
  <c r="I814" i="1"/>
  <c r="A815" i="1"/>
  <c r="B815" i="1"/>
  <c r="D815" i="1"/>
  <c r="E815" i="1"/>
  <c r="G815" i="1"/>
  <c r="F815" i="1"/>
  <c r="J815" i="1"/>
  <c r="I815" i="1"/>
  <c r="A816" i="1"/>
  <c r="B816" i="1"/>
  <c r="D816" i="1"/>
  <c r="E816" i="1"/>
  <c r="G816" i="1"/>
  <c r="F816" i="1"/>
  <c r="J816" i="1"/>
  <c r="I816" i="1"/>
  <c r="A817" i="1"/>
  <c r="B817" i="1"/>
  <c r="D817" i="1"/>
  <c r="E817" i="1"/>
  <c r="G817" i="1"/>
  <c r="F817" i="1"/>
  <c r="J817" i="1"/>
  <c r="I817" i="1"/>
  <c r="A818" i="1"/>
  <c r="B818" i="1"/>
  <c r="D818" i="1"/>
  <c r="E818" i="1"/>
  <c r="G818" i="1"/>
  <c r="F818" i="1"/>
  <c r="J818" i="1"/>
  <c r="I818" i="1"/>
  <c r="A819" i="1"/>
  <c r="B819" i="1"/>
  <c r="D819" i="1"/>
  <c r="E819" i="1"/>
  <c r="G819" i="1"/>
  <c r="F819" i="1"/>
  <c r="J819" i="1"/>
  <c r="I819" i="1"/>
  <c r="A820" i="1"/>
  <c r="B820" i="1"/>
  <c r="D820" i="1"/>
  <c r="E820" i="1"/>
  <c r="G820" i="1"/>
  <c r="F820" i="1"/>
  <c r="J820" i="1"/>
  <c r="I820" i="1"/>
  <c r="A821" i="1"/>
  <c r="B821" i="1"/>
  <c r="D821" i="1"/>
  <c r="E821" i="1"/>
  <c r="G821" i="1"/>
  <c r="F821" i="1"/>
  <c r="J821" i="1"/>
  <c r="I821" i="1"/>
  <c r="A822" i="1"/>
  <c r="B822" i="1"/>
  <c r="D822" i="1"/>
  <c r="E822" i="1"/>
  <c r="G822" i="1"/>
  <c r="F822" i="1"/>
  <c r="J822" i="1"/>
  <c r="I822" i="1"/>
  <c r="A823" i="1"/>
  <c r="B823" i="1"/>
  <c r="D823" i="1"/>
  <c r="E823" i="1"/>
  <c r="G823" i="1"/>
  <c r="F823" i="1"/>
  <c r="J823" i="1"/>
  <c r="I823" i="1"/>
  <c r="A824" i="1"/>
  <c r="B824" i="1"/>
  <c r="D824" i="1"/>
  <c r="E824" i="1"/>
  <c r="G824" i="1"/>
  <c r="F824" i="1"/>
  <c r="J824" i="1"/>
  <c r="I824" i="1"/>
  <c r="A825" i="1"/>
  <c r="B825" i="1"/>
  <c r="D825" i="1"/>
  <c r="E825" i="1"/>
  <c r="G825" i="1"/>
  <c r="F825" i="1"/>
  <c r="J825" i="1"/>
  <c r="I825" i="1"/>
  <c r="A826" i="1"/>
  <c r="B826" i="1"/>
  <c r="D826" i="1"/>
  <c r="E826" i="1"/>
  <c r="G826" i="1"/>
  <c r="F826" i="1"/>
  <c r="J826" i="1"/>
  <c r="I826" i="1"/>
  <c r="A827" i="1"/>
  <c r="B827" i="1"/>
  <c r="D827" i="1"/>
  <c r="E827" i="1"/>
  <c r="G827" i="1"/>
  <c r="F827" i="1"/>
  <c r="J827" i="1"/>
  <c r="I827" i="1"/>
  <c r="A828" i="1"/>
  <c r="B828" i="1"/>
  <c r="D828" i="1"/>
  <c r="E828" i="1"/>
  <c r="G828" i="1"/>
  <c r="F828" i="1"/>
  <c r="J828" i="1"/>
  <c r="I828" i="1"/>
  <c r="A829" i="1"/>
  <c r="B829" i="1"/>
  <c r="D829" i="1"/>
  <c r="E829" i="1"/>
  <c r="G829" i="1"/>
  <c r="F829" i="1"/>
  <c r="J829" i="1"/>
  <c r="I829" i="1"/>
  <c r="A830" i="1"/>
  <c r="B830" i="1"/>
  <c r="D830" i="1"/>
  <c r="E830" i="1"/>
  <c r="G830" i="1"/>
  <c r="F830" i="1"/>
  <c r="J830" i="1"/>
  <c r="I830" i="1"/>
  <c r="A831" i="1"/>
  <c r="B831" i="1"/>
  <c r="D831" i="1"/>
  <c r="E831" i="1"/>
  <c r="G831" i="1"/>
  <c r="F831" i="1"/>
  <c r="J831" i="1"/>
  <c r="I831" i="1"/>
  <c r="A832" i="1"/>
  <c r="B832" i="1"/>
  <c r="D832" i="1"/>
  <c r="E832" i="1"/>
  <c r="G832" i="1"/>
  <c r="F832" i="1"/>
  <c r="J832" i="1"/>
  <c r="I832" i="1"/>
  <c r="A833" i="1"/>
  <c r="B833" i="1"/>
  <c r="D833" i="1"/>
  <c r="E833" i="1"/>
  <c r="G833" i="1"/>
  <c r="F833" i="1"/>
  <c r="J833" i="1"/>
  <c r="I833" i="1"/>
  <c r="A834" i="1"/>
  <c r="B834" i="1"/>
  <c r="D834" i="1"/>
  <c r="E834" i="1"/>
  <c r="G834" i="1"/>
  <c r="F834" i="1"/>
  <c r="J834" i="1"/>
  <c r="I834" i="1"/>
  <c r="A835" i="1"/>
  <c r="B835" i="1"/>
  <c r="D835" i="1"/>
  <c r="E835" i="1"/>
  <c r="G835" i="1"/>
  <c r="F835" i="1"/>
  <c r="J835" i="1"/>
  <c r="I835" i="1"/>
  <c r="A836" i="1"/>
  <c r="B836" i="1"/>
  <c r="D836" i="1"/>
  <c r="E836" i="1"/>
  <c r="G836" i="1"/>
  <c r="F836" i="1"/>
  <c r="J836" i="1"/>
  <c r="I836" i="1"/>
  <c r="A837" i="1"/>
  <c r="B837" i="1"/>
  <c r="D837" i="1"/>
  <c r="E837" i="1"/>
  <c r="G837" i="1"/>
  <c r="F837" i="1"/>
  <c r="J837" i="1"/>
  <c r="I837" i="1"/>
  <c r="A838" i="1"/>
  <c r="B838" i="1"/>
  <c r="D838" i="1"/>
  <c r="E838" i="1"/>
  <c r="G838" i="1"/>
  <c r="F838" i="1"/>
  <c r="J838" i="1"/>
  <c r="I838" i="1"/>
  <c r="A839" i="1"/>
  <c r="B839" i="1"/>
  <c r="D839" i="1"/>
  <c r="E839" i="1"/>
  <c r="G839" i="1"/>
  <c r="F839" i="1"/>
  <c r="J839" i="1"/>
  <c r="I839" i="1"/>
  <c r="A840" i="1"/>
  <c r="B840" i="1"/>
  <c r="D840" i="1"/>
  <c r="E840" i="1"/>
  <c r="G840" i="1"/>
  <c r="F840" i="1"/>
  <c r="J840" i="1"/>
  <c r="I840" i="1"/>
  <c r="A841" i="1"/>
  <c r="B841" i="1"/>
  <c r="D841" i="1"/>
  <c r="E841" i="1"/>
  <c r="G841" i="1"/>
  <c r="F841" i="1"/>
  <c r="J841" i="1"/>
  <c r="I841" i="1"/>
  <c r="A842" i="1"/>
  <c r="B842" i="1"/>
  <c r="D842" i="1"/>
  <c r="E842" i="1"/>
  <c r="G842" i="1"/>
  <c r="F842" i="1"/>
  <c r="J842" i="1"/>
  <c r="I842" i="1"/>
  <c r="A843" i="1"/>
  <c r="B843" i="1"/>
  <c r="D843" i="1"/>
  <c r="E843" i="1"/>
  <c r="G843" i="1"/>
  <c r="F843" i="1"/>
  <c r="J843" i="1"/>
  <c r="I843" i="1"/>
  <c r="A844" i="1"/>
  <c r="B844" i="1"/>
  <c r="D844" i="1"/>
  <c r="E844" i="1"/>
  <c r="G844" i="1"/>
  <c r="F844" i="1"/>
  <c r="J844" i="1"/>
  <c r="I844" i="1"/>
  <c r="A845" i="1"/>
  <c r="B845" i="1"/>
  <c r="D845" i="1"/>
  <c r="E845" i="1"/>
  <c r="G845" i="1"/>
  <c r="F845" i="1"/>
  <c r="J845" i="1"/>
  <c r="I845" i="1"/>
  <c r="A846" i="1"/>
  <c r="B846" i="1"/>
  <c r="D846" i="1"/>
  <c r="E846" i="1"/>
  <c r="G846" i="1"/>
  <c r="F846" i="1"/>
  <c r="J846" i="1"/>
  <c r="I846" i="1"/>
  <c r="A847" i="1"/>
  <c r="B847" i="1"/>
  <c r="D847" i="1"/>
  <c r="E847" i="1"/>
  <c r="G847" i="1"/>
  <c r="F847" i="1"/>
  <c r="J847" i="1"/>
  <c r="I847" i="1"/>
  <c r="A848" i="1"/>
  <c r="B848" i="1"/>
  <c r="D848" i="1"/>
  <c r="E848" i="1"/>
  <c r="G848" i="1"/>
  <c r="F848" i="1"/>
  <c r="J848" i="1"/>
  <c r="I848" i="1"/>
  <c r="A849" i="1"/>
  <c r="B849" i="1"/>
  <c r="D849" i="1"/>
  <c r="E849" i="1"/>
  <c r="G849" i="1"/>
  <c r="F849" i="1"/>
  <c r="J849" i="1"/>
  <c r="I849" i="1"/>
  <c r="A850" i="1"/>
  <c r="B850" i="1"/>
  <c r="D850" i="1"/>
  <c r="E850" i="1"/>
  <c r="G850" i="1"/>
  <c r="F850" i="1"/>
  <c r="J850" i="1"/>
  <c r="I850" i="1"/>
  <c r="A851" i="1"/>
  <c r="B851" i="1"/>
  <c r="D851" i="1"/>
  <c r="E851" i="1"/>
  <c r="G851" i="1"/>
  <c r="F851" i="1"/>
  <c r="J851" i="1"/>
  <c r="I851" i="1"/>
  <c r="A852" i="1"/>
  <c r="B852" i="1"/>
  <c r="D852" i="1"/>
  <c r="E852" i="1"/>
  <c r="G852" i="1"/>
  <c r="F852" i="1"/>
  <c r="J852" i="1"/>
  <c r="I852" i="1"/>
  <c r="A853" i="1"/>
  <c r="B853" i="1"/>
  <c r="D853" i="1"/>
  <c r="E853" i="1"/>
  <c r="G853" i="1"/>
  <c r="F853" i="1"/>
  <c r="J853" i="1"/>
  <c r="I853" i="1"/>
  <c r="A854" i="1"/>
  <c r="B854" i="1"/>
  <c r="D854" i="1"/>
  <c r="E854" i="1"/>
  <c r="G854" i="1"/>
  <c r="F854" i="1"/>
  <c r="J854" i="1"/>
  <c r="I854" i="1"/>
  <c r="A855" i="1"/>
  <c r="B855" i="1"/>
  <c r="D855" i="1"/>
  <c r="E855" i="1"/>
  <c r="G855" i="1"/>
  <c r="F855" i="1"/>
  <c r="J855" i="1"/>
  <c r="I855" i="1"/>
  <c r="A856" i="1"/>
  <c r="B856" i="1"/>
  <c r="D856" i="1"/>
  <c r="E856" i="1"/>
  <c r="G856" i="1"/>
  <c r="F856" i="1"/>
  <c r="J856" i="1"/>
  <c r="I856" i="1"/>
  <c r="A857" i="1"/>
  <c r="B857" i="1"/>
  <c r="D857" i="1"/>
  <c r="E857" i="1"/>
  <c r="G857" i="1"/>
  <c r="F857" i="1"/>
  <c r="J857" i="1"/>
  <c r="I857" i="1"/>
  <c r="A858" i="1"/>
  <c r="B858" i="1"/>
  <c r="D858" i="1"/>
  <c r="E858" i="1"/>
  <c r="G858" i="1"/>
  <c r="F858" i="1"/>
  <c r="J858" i="1"/>
  <c r="I858" i="1"/>
  <c r="A859" i="1"/>
  <c r="B859" i="1"/>
  <c r="D859" i="1"/>
  <c r="E859" i="1"/>
  <c r="G859" i="1"/>
  <c r="F859" i="1"/>
  <c r="J859" i="1"/>
  <c r="I859" i="1"/>
  <c r="A860" i="1"/>
  <c r="B860" i="1"/>
  <c r="D860" i="1"/>
  <c r="E860" i="1"/>
  <c r="G860" i="1"/>
  <c r="F860" i="1"/>
  <c r="J860" i="1"/>
  <c r="I860" i="1"/>
  <c r="A861" i="1"/>
  <c r="B861" i="1"/>
  <c r="D861" i="1"/>
  <c r="E861" i="1"/>
  <c r="G861" i="1"/>
  <c r="F861" i="1"/>
  <c r="J861" i="1"/>
  <c r="I861" i="1"/>
  <c r="A862" i="1"/>
  <c r="B862" i="1"/>
  <c r="D862" i="1"/>
  <c r="E862" i="1"/>
  <c r="G862" i="1"/>
  <c r="F862" i="1"/>
  <c r="J862" i="1"/>
  <c r="I862" i="1"/>
  <c r="A863" i="1"/>
  <c r="B863" i="1"/>
  <c r="D863" i="1"/>
  <c r="E863" i="1"/>
  <c r="G863" i="1"/>
  <c r="F863" i="1"/>
  <c r="J863" i="1"/>
  <c r="I863" i="1"/>
  <c r="A864" i="1"/>
  <c r="B864" i="1"/>
  <c r="D864" i="1"/>
  <c r="E864" i="1"/>
  <c r="G864" i="1"/>
  <c r="F864" i="1"/>
  <c r="J864" i="1"/>
  <c r="I864" i="1"/>
  <c r="A865" i="1"/>
  <c r="B865" i="1"/>
  <c r="D865" i="1"/>
  <c r="E865" i="1"/>
  <c r="G865" i="1"/>
  <c r="F865" i="1"/>
  <c r="J865" i="1"/>
  <c r="I865" i="1"/>
  <c r="A866" i="1"/>
  <c r="B866" i="1"/>
  <c r="D866" i="1"/>
  <c r="E866" i="1"/>
  <c r="G866" i="1"/>
  <c r="F866" i="1"/>
  <c r="J866" i="1"/>
  <c r="I866" i="1"/>
  <c r="A867" i="1"/>
  <c r="B867" i="1"/>
  <c r="D867" i="1"/>
  <c r="E867" i="1"/>
  <c r="G867" i="1"/>
  <c r="F867" i="1"/>
  <c r="J867" i="1"/>
  <c r="I867" i="1"/>
  <c r="A868" i="1"/>
  <c r="B868" i="1"/>
  <c r="D868" i="1"/>
  <c r="E868" i="1"/>
  <c r="G868" i="1"/>
  <c r="F868" i="1"/>
  <c r="J868" i="1"/>
  <c r="I868" i="1"/>
  <c r="A869" i="1"/>
  <c r="B869" i="1"/>
  <c r="D869" i="1"/>
  <c r="E869" i="1"/>
  <c r="G869" i="1"/>
  <c r="F869" i="1"/>
  <c r="J869" i="1"/>
  <c r="I869" i="1"/>
  <c r="A870" i="1"/>
  <c r="B870" i="1"/>
  <c r="D870" i="1"/>
  <c r="E870" i="1"/>
  <c r="G870" i="1"/>
  <c r="F870" i="1"/>
  <c r="J870" i="1"/>
  <c r="I870" i="1"/>
  <c r="A871" i="1"/>
  <c r="B871" i="1"/>
  <c r="D871" i="1"/>
  <c r="E871" i="1"/>
  <c r="G871" i="1"/>
  <c r="F871" i="1"/>
  <c r="J871" i="1"/>
  <c r="I871" i="1"/>
  <c r="A872" i="1"/>
  <c r="B872" i="1"/>
  <c r="D872" i="1"/>
  <c r="E872" i="1"/>
  <c r="G872" i="1"/>
  <c r="F872" i="1"/>
  <c r="J872" i="1"/>
  <c r="I872" i="1"/>
  <c r="A873" i="1"/>
  <c r="B873" i="1"/>
  <c r="D873" i="1"/>
  <c r="E873" i="1"/>
  <c r="G873" i="1"/>
  <c r="F873" i="1"/>
  <c r="J873" i="1"/>
  <c r="I873" i="1"/>
  <c r="A874" i="1"/>
  <c r="B874" i="1"/>
  <c r="D874" i="1"/>
  <c r="E874" i="1"/>
  <c r="G874" i="1"/>
  <c r="F874" i="1"/>
  <c r="J874" i="1"/>
  <c r="I874" i="1"/>
  <c r="A875" i="1"/>
  <c r="B875" i="1"/>
  <c r="D875" i="1"/>
  <c r="E875" i="1"/>
  <c r="G875" i="1"/>
  <c r="F875" i="1"/>
  <c r="J875" i="1"/>
  <c r="I875" i="1"/>
  <c r="A876" i="1"/>
  <c r="B876" i="1"/>
  <c r="D876" i="1"/>
  <c r="E876" i="1"/>
  <c r="G876" i="1"/>
  <c r="F876" i="1"/>
  <c r="J876" i="1"/>
  <c r="I876" i="1"/>
  <c r="A877" i="1"/>
  <c r="B877" i="1"/>
  <c r="D877" i="1"/>
  <c r="E877" i="1"/>
  <c r="G877" i="1"/>
  <c r="F877" i="1"/>
  <c r="J877" i="1"/>
  <c r="I877" i="1"/>
  <c r="A878" i="1"/>
  <c r="B878" i="1"/>
  <c r="D878" i="1"/>
  <c r="E878" i="1"/>
  <c r="G878" i="1"/>
  <c r="F878" i="1"/>
  <c r="J878" i="1"/>
  <c r="I878" i="1"/>
  <c r="A879" i="1"/>
  <c r="B879" i="1"/>
  <c r="D879" i="1"/>
  <c r="E879" i="1"/>
  <c r="G879" i="1"/>
  <c r="F879" i="1"/>
  <c r="J879" i="1"/>
  <c r="I879" i="1"/>
  <c r="A880" i="1"/>
  <c r="B880" i="1"/>
  <c r="D880" i="1"/>
  <c r="E880" i="1"/>
  <c r="G880" i="1"/>
  <c r="F880" i="1"/>
  <c r="J880" i="1"/>
  <c r="I880" i="1"/>
  <c r="A881" i="1"/>
  <c r="B881" i="1"/>
  <c r="D881" i="1"/>
  <c r="E881" i="1"/>
  <c r="G881" i="1"/>
  <c r="F881" i="1"/>
  <c r="J881" i="1"/>
  <c r="I881" i="1"/>
  <c r="A882" i="1"/>
  <c r="B882" i="1"/>
  <c r="D882" i="1"/>
  <c r="E882" i="1"/>
  <c r="G882" i="1"/>
  <c r="F882" i="1"/>
  <c r="J882" i="1"/>
  <c r="I882" i="1"/>
  <c r="A883" i="1"/>
  <c r="B883" i="1"/>
  <c r="D883" i="1"/>
  <c r="E883" i="1"/>
  <c r="G883" i="1"/>
  <c r="F883" i="1"/>
  <c r="J883" i="1"/>
  <c r="I883" i="1"/>
  <c r="A884" i="1"/>
  <c r="B884" i="1"/>
  <c r="D884" i="1"/>
  <c r="E884" i="1"/>
  <c r="G884" i="1"/>
  <c r="F884" i="1"/>
  <c r="J884" i="1"/>
  <c r="I884" i="1"/>
  <c r="A885" i="1"/>
  <c r="B885" i="1"/>
  <c r="D885" i="1"/>
  <c r="E885" i="1"/>
  <c r="G885" i="1"/>
  <c r="F885" i="1"/>
  <c r="J885" i="1"/>
  <c r="I885" i="1"/>
  <c r="A886" i="1"/>
  <c r="B886" i="1"/>
  <c r="D886" i="1"/>
  <c r="E886" i="1"/>
  <c r="G886" i="1"/>
  <c r="F886" i="1"/>
  <c r="J886" i="1"/>
  <c r="I886" i="1"/>
  <c r="A887" i="1"/>
  <c r="B887" i="1"/>
  <c r="D887" i="1"/>
  <c r="E887" i="1"/>
  <c r="G887" i="1"/>
  <c r="F887" i="1"/>
  <c r="J887" i="1"/>
  <c r="I887" i="1"/>
  <c r="A888" i="1"/>
  <c r="B888" i="1"/>
  <c r="D888" i="1"/>
  <c r="E888" i="1"/>
  <c r="G888" i="1"/>
  <c r="F888" i="1"/>
  <c r="J888" i="1"/>
  <c r="I888" i="1"/>
  <c r="A889" i="1"/>
  <c r="B889" i="1"/>
  <c r="D889" i="1"/>
  <c r="E889" i="1"/>
  <c r="G889" i="1"/>
  <c r="F889" i="1"/>
  <c r="J889" i="1"/>
  <c r="I889" i="1"/>
  <c r="A890" i="1"/>
  <c r="B890" i="1"/>
  <c r="D890" i="1"/>
  <c r="E890" i="1"/>
  <c r="G890" i="1"/>
  <c r="F890" i="1"/>
  <c r="J890" i="1"/>
  <c r="I890" i="1"/>
  <c r="A891" i="1"/>
  <c r="B891" i="1"/>
  <c r="D891" i="1"/>
  <c r="E891" i="1"/>
  <c r="G891" i="1"/>
  <c r="F891" i="1"/>
  <c r="J891" i="1"/>
  <c r="I891" i="1"/>
  <c r="A892" i="1"/>
  <c r="B892" i="1"/>
  <c r="D892" i="1"/>
  <c r="E892" i="1"/>
  <c r="G892" i="1"/>
  <c r="F892" i="1"/>
  <c r="J892" i="1"/>
  <c r="I892" i="1"/>
  <c r="A893" i="1"/>
  <c r="B893" i="1"/>
  <c r="D893" i="1"/>
  <c r="E893" i="1"/>
  <c r="G893" i="1"/>
  <c r="F893" i="1"/>
  <c r="J893" i="1"/>
  <c r="I893" i="1"/>
  <c r="A894" i="1"/>
  <c r="B894" i="1"/>
  <c r="D894" i="1"/>
  <c r="E894" i="1"/>
  <c r="G894" i="1"/>
  <c r="F894" i="1"/>
  <c r="J894" i="1"/>
  <c r="I894" i="1"/>
  <c r="A895" i="1"/>
  <c r="B895" i="1"/>
  <c r="D895" i="1"/>
  <c r="E895" i="1"/>
  <c r="G895" i="1"/>
  <c r="F895" i="1"/>
  <c r="J895" i="1"/>
  <c r="I895" i="1"/>
  <c r="A896" i="1"/>
  <c r="B896" i="1"/>
  <c r="D896" i="1"/>
  <c r="E896" i="1"/>
  <c r="G896" i="1"/>
  <c r="F896" i="1"/>
  <c r="J896" i="1"/>
  <c r="I896" i="1"/>
  <c r="A897" i="1"/>
  <c r="B897" i="1"/>
  <c r="D897" i="1"/>
  <c r="E897" i="1"/>
  <c r="G897" i="1"/>
  <c r="F897" i="1"/>
  <c r="J897" i="1"/>
  <c r="I897" i="1"/>
  <c r="A898" i="1"/>
  <c r="B898" i="1"/>
  <c r="D898" i="1"/>
  <c r="E898" i="1"/>
  <c r="G898" i="1"/>
  <c r="F898" i="1"/>
  <c r="J898" i="1"/>
  <c r="I898" i="1"/>
  <c r="A899" i="1"/>
  <c r="B899" i="1"/>
  <c r="D899" i="1"/>
  <c r="E899" i="1"/>
  <c r="G899" i="1"/>
  <c r="F899" i="1"/>
  <c r="J899" i="1"/>
  <c r="I899" i="1"/>
  <c r="A900" i="1"/>
  <c r="B900" i="1"/>
  <c r="D900" i="1"/>
  <c r="E900" i="1"/>
  <c r="G900" i="1"/>
  <c r="F900" i="1"/>
  <c r="J900" i="1"/>
  <c r="I900" i="1"/>
  <c r="A901" i="1"/>
  <c r="B901" i="1"/>
  <c r="D901" i="1"/>
  <c r="E901" i="1"/>
  <c r="G901" i="1"/>
  <c r="F901" i="1"/>
  <c r="J901" i="1"/>
  <c r="I901" i="1"/>
  <c r="A902" i="1"/>
  <c r="B902" i="1"/>
  <c r="D902" i="1"/>
  <c r="E902" i="1"/>
  <c r="G902" i="1"/>
  <c r="F902" i="1"/>
  <c r="J902" i="1"/>
  <c r="I902" i="1"/>
  <c r="A903" i="1"/>
  <c r="B903" i="1"/>
  <c r="D903" i="1"/>
  <c r="E903" i="1"/>
  <c r="G903" i="1"/>
  <c r="F903" i="1"/>
  <c r="J903" i="1"/>
  <c r="I903" i="1"/>
  <c r="A904" i="1"/>
  <c r="B904" i="1"/>
  <c r="D904" i="1"/>
  <c r="E904" i="1"/>
  <c r="G904" i="1"/>
  <c r="F904" i="1"/>
  <c r="J904" i="1"/>
  <c r="I904" i="1"/>
  <c r="A905" i="1"/>
  <c r="B905" i="1"/>
  <c r="D905" i="1"/>
  <c r="E905" i="1"/>
  <c r="G905" i="1"/>
  <c r="F905" i="1"/>
  <c r="J905" i="1"/>
  <c r="I905" i="1"/>
  <c r="A906" i="1"/>
  <c r="B906" i="1"/>
  <c r="D906" i="1"/>
  <c r="E906" i="1"/>
  <c r="G906" i="1"/>
  <c r="F906" i="1"/>
  <c r="J906" i="1"/>
  <c r="I906" i="1"/>
  <c r="A907" i="1"/>
  <c r="B907" i="1"/>
  <c r="D907" i="1"/>
  <c r="E907" i="1"/>
  <c r="G907" i="1"/>
  <c r="F907" i="1"/>
  <c r="J907" i="1"/>
  <c r="I907" i="1"/>
  <c r="A908" i="1"/>
  <c r="B908" i="1"/>
  <c r="D908" i="1"/>
  <c r="E908" i="1"/>
  <c r="G908" i="1"/>
  <c r="F908" i="1"/>
  <c r="J908" i="1"/>
  <c r="I908" i="1"/>
  <c r="A909" i="1"/>
  <c r="B909" i="1"/>
  <c r="D909" i="1"/>
  <c r="E909" i="1"/>
  <c r="G909" i="1"/>
  <c r="F909" i="1"/>
  <c r="J909" i="1"/>
  <c r="I909" i="1"/>
  <c r="A910" i="1"/>
  <c r="B910" i="1"/>
  <c r="D910" i="1"/>
  <c r="E910" i="1"/>
  <c r="G910" i="1"/>
  <c r="F910" i="1"/>
  <c r="J910" i="1"/>
  <c r="I910" i="1"/>
  <c r="A911" i="1"/>
  <c r="B911" i="1"/>
  <c r="D911" i="1"/>
  <c r="E911" i="1"/>
  <c r="G911" i="1"/>
  <c r="F911" i="1"/>
  <c r="J911" i="1"/>
  <c r="I911" i="1"/>
  <c r="A912" i="1"/>
  <c r="B912" i="1"/>
  <c r="D912" i="1"/>
  <c r="E912" i="1"/>
  <c r="G912" i="1"/>
  <c r="F912" i="1"/>
  <c r="J912" i="1"/>
  <c r="I912" i="1"/>
  <c r="A913" i="1"/>
  <c r="B913" i="1"/>
  <c r="D913" i="1"/>
  <c r="E913" i="1"/>
  <c r="G913" i="1"/>
  <c r="F913" i="1"/>
  <c r="J913" i="1"/>
  <c r="I913" i="1"/>
  <c r="A914" i="1"/>
  <c r="B914" i="1"/>
  <c r="D914" i="1"/>
  <c r="E914" i="1"/>
  <c r="G914" i="1"/>
  <c r="F914" i="1"/>
  <c r="J914" i="1"/>
  <c r="I914" i="1"/>
  <c r="A915" i="1"/>
  <c r="B915" i="1"/>
  <c r="D915" i="1"/>
  <c r="E915" i="1"/>
  <c r="G915" i="1"/>
  <c r="F915" i="1"/>
  <c r="J915" i="1"/>
  <c r="I915" i="1"/>
  <c r="A916" i="1"/>
  <c r="B916" i="1"/>
  <c r="D916" i="1"/>
  <c r="E916" i="1"/>
  <c r="G916" i="1"/>
  <c r="F916" i="1"/>
  <c r="J916" i="1"/>
  <c r="I916" i="1"/>
  <c r="A917" i="1"/>
  <c r="B917" i="1"/>
  <c r="D917" i="1"/>
  <c r="E917" i="1"/>
  <c r="G917" i="1"/>
  <c r="F917" i="1"/>
  <c r="J917" i="1"/>
  <c r="I917" i="1"/>
  <c r="A918" i="1"/>
  <c r="B918" i="1"/>
  <c r="D918" i="1"/>
  <c r="E918" i="1"/>
  <c r="G918" i="1"/>
  <c r="F918" i="1"/>
  <c r="J918" i="1"/>
  <c r="I918" i="1"/>
  <c r="A919" i="1"/>
  <c r="B919" i="1"/>
  <c r="D919" i="1"/>
  <c r="E919" i="1"/>
  <c r="G919" i="1"/>
  <c r="F919" i="1"/>
  <c r="J919" i="1"/>
  <c r="I919" i="1"/>
  <c r="A920" i="1"/>
  <c r="B920" i="1"/>
  <c r="D920" i="1"/>
  <c r="E920" i="1"/>
  <c r="G920" i="1"/>
  <c r="F920" i="1"/>
  <c r="J920" i="1"/>
  <c r="I920" i="1"/>
  <c r="A921" i="1"/>
  <c r="B921" i="1"/>
  <c r="D921" i="1"/>
  <c r="E921" i="1"/>
  <c r="G921" i="1"/>
  <c r="F921" i="1"/>
  <c r="J921" i="1"/>
  <c r="I921" i="1"/>
  <c r="A922" i="1"/>
  <c r="B922" i="1"/>
  <c r="D922" i="1"/>
  <c r="E922" i="1"/>
  <c r="G922" i="1"/>
  <c r="F922" i="1"/>
  <c r="J922" i="1"/>
  <c r="I922" i="1"/>
  <c r="A923" i="1"/>
  <c r="B923" i="1"/>
  <c r="D923" i="1"/>
  <c r="E923" i="1"/>
  <c r="G923" i="1"/>
  <c r="F923" i="1"/>
  <c r="J923" i="1"/>
  <c r="I923" i="1"/>
  <c r="A924" i="1"/>
  <c r="B924" i="1"/>
  <c r="D924" i="1"/>
  <c r="E924" i="1"/>
  <c r="G924" i="1"/>
  <c r="F924" i="1"/>
  <c r="J924" i="1"/>
  <c r="I924" i="1"/>
  <c r="A925" i="1"/>
  <c r="B925" i="1"/>
  <c r="D925" i="1"/>
  <c r="E925" i="1"/>
  <c r="G925" i="1"/>
  <c r="F925" i="1"/>
  <c r="J925" i="1"/>
  <c r="I925" i="1"/>
  <c r="A926" i="1"/>
  <c r="B926" i="1"/>
  <c r="D926" i="1"/>
  <c r="E926" i="1"/>
  <c r="G926" i="1"/>
  <c r="F926" i="1"/>
  <c r="J926" i="1"/>
  <c r="I926" i="1"/>
  <c r="A927" i="1"/>
  <c r="B927" i="1"/>
  <c r="D927" i="1"/>
  <c r="E927" i="1"/>
  <c r="G927" i="1"/>
  <c r="F927" i="1"/>
  <c r="J927" i="1"/>
  <c r="I927" i="1"/>
  <c r="A928" i="1"/>
  <c r="B928" i="1"/>
  <c r="D928" i="1"/>
  <c r="E928" i="1"/>
  <c r="G928" i="1"/>
  <c r="F928" i="1"/>
  <c r="J928" i="1"/>
  <c r="I928" i="1"/>
  <c r="A929" i="1"/>
  <c r="B929" i="1"/>
  <c r="D929" i="1"/>
  <c r="E929" i="1"/>
  <c r="G929" i="1"/>
  <c r="F929" i="1"/>
  <c r="J929" i="1"/>
  <c r="I929" i="1"/>
  <c r="A930" i="1"/>
  <c r="B930" i="1"/>
  <c r="D930" i="1"/>
  <c r="E930" i="1"/>
  <c r="G930" i="1"/>
  <c r="F930" i="1"/>
  <c r="J930" i="1"/>
  <c r="I930" i="1"/>
  <c r="A931" i="1"/>
  <c r="B931" i="1"/>
  <c r="D931" i="1"/>
  <c r="E931" i="1"/>
  <c r="G931" i="1"/>
  <c r="F931" i="1"/>
  <c r="J931" i="1"/>
  <c r="I931" i="1"/>
  <c r="A932" i="1"/>
  <c r="B932" i="1"/>
  <c r="D932" i="1"/>
  <c r="E932" i="1"/>
  <c r="G932" i="1"/>
  <c r="F932" i="1"/>
  <c r="J932" i="1"/>
  <c r="I932" i="1"/>
  <c r="A933" i="1"/>
  <c r="B933" i="1"/>
  <c r="D933" i="1"/>
  <c r="E933" i="1"/>
  <c r="G933" i="1"/>
  <c r="F933" i="1"/>
  <c r="J933" i="1"/>
  <c r="I933" i="1"/>
  <c r="A934" i="1"/>
  <c r="B934" i="1"/>
  <c r="D934" i="1"/>
  <c r="E934" i="1"/>
  <c r="G934" i="1"/>
  <c r="F934" i="1"/>
  <c r="J934" i="1"/>
  <c r="I934" i="1"/>
  <c r="A935" i="1"/>
  <c r="B935" i="1"/>
  <c r="D935" i="1"/>
  <c r="E935" i="1"/>
  <c r="G935" i="1"/>
  <c r="F935" i="1"/>
  <c r="J935" i="1"/>
  <c r="I935" i="1"/>
  <c r="A936" i="1"/>
  <c r="B936" i="1"/>
  <c r="D936" i="1"/>
  <c r="E936" i="1"/>
  <c r="G936" i="1"/>
  <c r="F936" i="1"/>
  <c r="J936" i="1"/>
  <c r="I936" i="1"/>
  <c r="A937" i="1"/>
  <c r="B937" i="1"/>
  <c r="D937" i="1"/>
  <c r="E937" i="1"/>
  <c r="G937" i="1"/>
  <c r="F937" i="1"/>
  <c r="J937" i="1"/>
  <c r="I937" i="1"/>
  <c r="A938" i="1"/>
  <c r="B938" i="1"/>
  <c r="D938" i="1"/>
  <c r="E938" i="1"/>
  <c r="G938" i="1"/>
  <c r="F938" i="1"/>
  <c r="J938" i="1"/>
  <c r="I938" i="1"/>
  <c r="A939" i="1"/>
  <c r="B939" i="1"/>
  <c r="D939" i="1"/>
  <c r="E939" i="1"/>
  <c r="G939" i="1"/>
  <c r="F939" i="1"/>
  <c r="J939" i="1"/>
  <c r="I939" i="1"/>
  <c r="A940" i="1"/>
  <c r="B940" i="1"/>
  <c r="D940" i="1"/>
  <c r="E940" i="1"/>
  <c r="G940" i="1"/>
  <c r="F940" i="1"/>
  <c r="J940" i="1"/>
  <c r="I940" i="1"/>
  <c r="A941" i="1"/>
  <c r="B941" i="1"/>
  <c r="D941" i="1"/>
  <c r="E941" i="1"/>
  <c r="G941" i="1"/>
  <c r="F941" i="1"/>
  <c r="J941" i="1"/>
  <c r="I941" i="1"/>
  <c r="A942" i="1"/>
  <c r="B942" i="1"/>
  <c r="D942" i="1"/>
  <c r="E942" i="1"/>
  <c r="G942" i="1"/>
  <c r="F942" i="1"/>
  <c r="J942" i="1"/>
  <c r="I942" i="1"/>
  <c r="A943" i="1"/>
  <c r="B943" i="1"/>
  <c r="D943" i="1"/>
  <c r="E943" i="1"/>
  <c r="G943" i="1"/>
  <c r="F943" i="1"/>
  <c r="J943" i="1"/>
  <c r="I943" i="1"/>
  <c r="A944" i="1"/>
  <c r="B944" i="1"/>
  <c r="D944" i="1"/>
  <c r="E944" i="1"/>
  <c r="G944" i="1"/>
  <c r="F944" i="1"/>
  <c r="J944" i="1"/>
  <c r="I944" i="1"/>
  <c r="A945" i="1"/>
  <c r="B945" i="1"/>
  <c r="D945" i="1"/>
  <c r="E945" i="1"/>
  <c r="G945" i="1"/>
  <c r="F945" i="1"/>
  <c r="J945" i="1"/>
  <c r="I945" i="1"/>
  <c r="A946" i="1"/>
  <c r="B946" i="1"/>
  <c r="D946" i="1"/>
  <c r="E946" i="1"/>
  <c r="G946" i="1"/>
  <c r="F946" i="1"/>
  <c r="J946" i="1"/>
  <c r="I946" i="1"/>
  <c r="A947" i="1"/>
  <c r="B947" i="1"/>
  <c r="D947" i="1"/>
  <c r="E947" i="1"/>
  <c r="G947" i="1"/>
  <c r="F947" i="1"/>
  <c r="J947" i="1"/>
  <c r="I947" i="1"/>
  <c r="A948" i="1"/>
  <c r="B948" i="1"/>
  <c r="D948" i="1"/>
  <c r="E948" i="1"/>
  <c r="G948" i="1"/>
  <c r="F948" i="1"/>
  <c r="J948" i="1"/>
  <c r="I948" i="1"/>
  <c r="A949" i="1"/>
  <c r="B949" i="1"/>
  <c r="D949" i="1"/>
  <c r="E949" i="1"/>
  <c r="G949" i="1"/>
  <c r="F949" i="1"/>
  <c r="J949" i="1"/>
  <c r="I949" i="1"/>
  <c r="A950" i="1"/>
  <c r="B950" i="1"/>
  <c r="D950" i="1"/>
  <c r="E950" i="1"/>
  <c r="G950" i="1"/>
  <c r="F950" i="1"/>
  <c r="J950" i="1"/>
  <c r="I950" i="1"/>
  <c r="A951" i="1"/>
  <c r="B951" i="1"/>
  <c r="D951" i="1"/>
  <c r="E951" i="1"/>
  <c r="G951" i="1"/>
  <c r="F951" i="1"/>
  <c r="J951" i="1"/>
  <c r="I951" i="1"/>
  <c r="A952" i="1"/>
  <c r="B952" i="1"/>
  <c r="D952" i="1"/>
  <c r="E952" i="1"/>
  <c r="G952" i="1"/>
  <c r="F952" i="1"/>
  <c r="J952" i="1"/>
  <c r="I952" i="1"/>
  <c r="A953" i="1"/>
  <c r="B953" i="1"/>
  <c r="D953" i="1"/>
  <c r="E953" i="1"/>
  <c r="G953" i="1"/>
  <c r="F953" i="1"/>
  <c r="J953" i="1"/>
  <c r="I953" i="1"/>
  <c r="A954" i="1"/>
  <c r="B954" i="1"/>
  <c r="D954" i="1"/>
  <c r="E954" i="1"/>
  <c r="G954" i="1"/>
  <c r="F954" i="1"/>
  <c r="J954" i="1"/>
  <c r="I954" i="1"/>
  <c r="A955" i="1"/>
  <c r="B955" i="1"/>
  <c r="D955" i="1"/>
  <c r="E955" i="1"/>
  <c r="G955" i="1"/>
  <c r="F955" i="1"/>
  <c r="J955" i="1"/>
  <c r="I955" i="1"/>
  <c r="A956" i="1"/>
  <c r="B956" i="1"/>
  <c r="D956" i="1"/>
  <c r="E956" i="1"/>
  <c r="G956" i="1"/>
  <c r="F956" i="1"/>
  <c r="J956" i="1"/>
  <c r="I956" i="1"/>
  <c r="A957" i="1"/>
  <c r="B957" i="1"/>
  <c r="D957" i="1"/>
  <c r="E957" i="1"/>
  <c r="G957" i="1"/>
  <c r="F957" i="1"/>
  <c r="J957" i="1"/>
  <c r="I957" i="1"/>
  <c r="A958" i="1"/>
  <c r="B958" i="1"/>
  <c r="D958" i="1"/>
  <c r="E958" i="1"/>
  <c r="G958" i="1"/>
  <c r="F958" i="1"/>
  <c r="J958" i="1"/>
  <c r="I958" i="1"/>
  <c r="A959" i="1"/>
  <c r="B959" i="1"/>
  <c r="D959" i="1"/>
  <c r="E959" i="1"/>
  <c r="G959" i="1"/>
  <c r="F959" i="1"/>
  <c r="J959" i="1"/>
  <c r="I959" i="1"/>
  <c r="A960" i="1"/>
  <c r="B960" i="1"/>
  <c r="D960" i="1"/>
  <c r="E960" i="1"/>
  <c r="G960" i="1"/>
  <c r="F960" i="1"/>
  <c r="J960" i="1"/>
  <c r="I960" i="1"/>
  <c r="A961" i="1"/>
  <c r="B961" i="1"/>
  <c r="D961" i="1"/>
  <c r="E961" i="1"/>
  <c r="G961" i="1"/>
  <c r="F961" i="1"/>
  <c r="J961" i="1"/>
  <c r="I961" i="1"/>
  <c r="A962" i="1"/>
  <c r="B962" i="1"/>
  <c r="D962" i="1"/>
  <c r="E962" i="1"/>
  <c r="G962" i="1"/>
  <c r="F962" i="1"/>
  <c r="J962" i="1"/>
  <c r="I962" i="1"/>
  <c r="A963" i="1"/>
  <c r="B963" i="1"/>
  <c r="D963" i="1"/>
  <c r="E963" i="1"/>
  <c r="G963" i="1"/>
  <c r="F963" i="1"/>
  <c r="J963" i="1"/>
  <c r="I963" i="1"/>
  <c r="A964" i="1"/>
  <c r="B964" i="1"/>
  <c r="D964" i="1"/>
  <c r="E964" i="1"/>
  <c r="G964" i="1"/>
  <c r="F964" i="1"/>
  <c r="J964" i="1"/>
  <c r="I964" i="1"/>
  <c r="A965" i="1"/>
  <c r="B965" i="1"/>
  <c r="D965" i="1"/>
  <c r="E965" i="1"/>
  <c r="G965" i="1"/>
  <c r="F965" i="1"/>
  <c r="J965" i="1"/>
  <c r="I965" i="1"/>
  <c r="A966" i="1"/>
  <c r="B966" i="1"/>
  <c r="D966" i="1"/>
  <c r="E966" i="1"/>
  <c r="G966" i="1"/>
  <c r="F966" i="1"/>
  <c r="J966" i="1"/>
  <c r="I966" i="1"/>
  <c r="A967" i="1"/>
  <c r="B967" i="1"/>
  <c r="D967" i="1"/>
  <c r="E967" i="1"/>
  <c r="G967" i="1"/>
  <c r="F967" i="1"/>
  <c r="J967" i="1"/>
  <c r="I967" i="1"/>
  <c r="A968" i="1"/>
  <c r="B968" i="1"/>
  <c r="D968" i="1"/>
  <c r="E968" i="1"/>
  <c r="G968" i="1"/>
  <c r="F968" i="1"/>
  <c r="J968" i="1"/>
  <c r="I968" i="1"/>
  <c r="A969" i="1"/>
  <c r="B969" i="1"/>
  <c r="D969" i="1"/>
  <c r="E969" i="1"/>
  <c r="G969" i="1"/>
  <c r="F969" i="1"/>
  <c r="J969" i="1"/>
  <c r="I969" i="1"/>
  <c r="A970" i="1"/>
  <c r="B970" i="1"/>
  <c r="D970" i="1"/>
  <c r="E970" i="1"/>
  <c r="G970" i="1"/>
  <c r="F970" i="1"/>
  <c r="J970" i="1"/>
  <c r="I970" i="1"/>
  <c r="A971" i="1"/>
  <c r="B971" i="1"/>
  <c r="D971" i="1"/>
  <c r="E971" i="1"/>
  <c r="G971" i="1"/>
  <c r="F971" i="1"/>
  <c r="J971" i="1"/>
  <c r="I971" i="1"/>
  <c r="A972" i="1"/>
  <c r="B972" i="1"/>
  <c r="D972" i="1"/>
  <c r="E972" i="1"/>
  <c r="G972" i="1"/>
  <c r="F972" i="1"/>
  <c r="J972" i="1"/>
  <c r="I972" i="1"/>
  <c r="A973" i="1"/>
  <c r="B973" i="1"/>
  <c r="D973" i="1"/>
  <c r="E973" i="1"/>
  <c r="G973" i="1"/>
  <c r="F973" i="1"/>
  <c r="J973" i="1"/>
  <c r="I973" i="1"/>
  <c r="A974" i="1"/>
  <c r="B974" i="1"/>
  <c r="D974" i="1"/>
  <c r="E974" i="1"/>
  <c r="G974" i="1"/>
  <c r="F974" i="1"/>
  <c r="J974" i="1"/>
  <c r="I974" i="1"/>
  <c r="A975" i="1"/>
  <c r="B975" i="1"/>
  <c r="D975" i="1"/>
  <c r="E975" i="1"/>
  <c r="G975" i="1"/>
  <c r="F975" i="1"/>
  <c r="J975" i="1"/>
  <c r="I975" i="1"/>
  <c r="A976" i="1"/>
  <c r="B976" i="1"/>
  <c r="D976" i="1"/>
  <c r="E976" i="1"/>
  <c r="G976" i="1"/>
  <c r="F976" i="1"/>
  <c r="J976" i="1"/>
  <c r="I976" i="1"/>
  <c r="A977" i="1"/>
  <c r="B977" i="1"/>
  <c r="D977" i="1"/>
  <c r="E977" i="1"/>
  <c r="G977" i="1"/>
  <c r="F977" i="1"/>
  <c r="J977" i="1"/>
  <c r="I977" i="1"/>
  <c r="A978" i="1"/>
  <c r="B978" i="1"/>
  <c r="D978" i="1"/>
  <c r="E978" i="1"/>
  <c r="G978" i="1"/>
  <c r="F978" i="1"/>
  <c r="J978" i="1"/>
  <c r="I978" i="1"/>
  <c r="A979" i="1"/>
  <c r="B979" i="1"/>
  <c r="D979" i="1"/>
  <c r="E979" i="1"/>
  <c r="G979" i="1"/>
  <c r="F979" i="1"/>
  <c r="J979" i="1"/>
  <c r="I979" i="1"/>
  <c r="A980" i="1"/>
  <c r="B980" i="1"/>
  <c r="D980" i="1"/>
  <c r="E980" i="1"/>
  <c r="G980" i="1"/>
  <c r="F980" i="1"/>
  <c r="J980" i="1"/>
  <c r="I980" i="1"/>
  <c r="A981" i="1"/>
  <c r="B981" i="1"/>
  <c r="D981" i="1"/>
  <c r="E981" i="1"/>
  <c r="G981" i="1"/>
  <c r="F981" i="1"/>
  <c r="J981" i="1"/>
  <c r="I981" i="1"/>
  <c r="A982" i="1"/>
  <c r="B982" i="1"/>
  <c r="D982" i="1"/>
  <c r="E982" i="1"/>
  <c r="G982" i="1"/>
  <c r="F982" i="1"/>
  <c r="J982" i="1"/>
  <c r="I982" i="1"/>
  <c r="A983" i="1"/>
  <c r="B983" i="1"/>
  <c r="D983" i="1"/>
  <c r="E983" i="1"/>
  <c r="G983" i="1"/>
  <c r="F983" i="1"/>
  <c r="J983" i="1"/>
  <c r="I983" i="1"/>
  <c r="A984" i="1"/>
  <c r="B984" i="1"/>
  <c r="D984" i="1"/>
  <c r="E984" i="1"/>
  <c r="G984" i="1"/>
  <c r="F984" i="1"/>
  <c r="J984" i="1"/>
  <c r="I984" i="1"/>
  <c r="A985" i="1"/>
  <c r="B985" i="1"/>
  <c r="D985" i="1"/>
  <c r="E985" i="1"/>
  <c r="G985" i="1"/>
  <c r="F985" i="1"/>
  <c r="J985" i="1"/>
  <c r="I985" i="1"/>
  <c r="A986" i="1"/>
  <c r="B986" i="1"/>
  <c r="D986" i="1"/>
  <c r="E986" i="1"/>
  <c r="G986" i="1"/>
  <c r="F986" i="1"/>
  <c r="J986" i="1"/>
  <c r="I986" i="1"/>
  <c r="A987" i="1"/>
  <c r="B987" i="1"/>
  <c r="D987" i="1"/>
  <c r="E987" i="1"/>
  <c r="G987" i="1"/>
  <c r="F987" i="1"/>
  <c r="J987" i="1"/>
  <c r="I987" i="1"/>
  <c r="A988" i="1"/>
  <c r="B988" i="1"/>
  <c r="D988" i="1"/>
  <c r="E988" i="1"/>
  <c r="G988" i="1"/>
  <c r="F988" i="1"/>
  <c r="J988" i="1"/>
  <c r="I988" i="1"/>
  <c r="A989" i="1"/>
  <c r="B989" i="1"/>
  <c r="D989" i="1"/>
  <c r="E989" i="1"/>
  <c r="G989" i="1"/>
  <c r="F989" i="1"/>
  <c r="J989" i="1"/>
  <c r="I989" i="1"/>
  <c r="A990" i="1"/>
  <c r="B990" i="1"/>
  <c r="D990" i="1"/>
  <c r="E990" i="1"/>
  <c r="G990" i="1"/>
  <c r="F990" i="1"/>
  <c r="J990" i="1"/>
  <c r="I990" i="1"/>
  <c r="A991" i="1"/>
  <c r="B991" i="1"/>
  <c r="D991" i="1"/>
  <c r="E991" i="1"/>
  <c r="G991" i="1"/>
  <c r="F991" i="1"/>
  <c r="J991" i="1"/>
  <c r="I991" i="1"/>
  <c r="A992" i="1"/>
  <c r="B992" i="1"/>
  <c r="D992" i="1"/>
  <c r="E992" i="1"/>
  <c r="G992" i="1"/>
  <c r="F992" i="1"/>
  <c r="J992" i="1"/>
  <c r="I992" i="1"/>
  <c r="A993" i="1"/>
  <c r="B993" i="1"/>
  <c r="D993" i="1"/>
  <c r="E993" i="1"/>
  <c r="G993" i="1"/>
  <c r="F993" i="1"/>
  <c r="J993" i="1"/>
  <c r="I993" i="1"/>
  <c r="A994" i="1"/>
  <c r="B994" i="1"/>
  <c r="D994" i="1"/>
  <c r="E994" i="1"/>
  <c r="G994" i="1"/>
  <c r="F994" i="1"/>
  <c r="J994" i="1"/>
  <c r="I994" i="1"/>
  <c r="A995" i="1"/>
  <c r="B995" i="1"/>
  <c r="D995" i="1"/>
  <c r="E995" i="1"/>
  <c r="G995" i="1"/>
  <c r="F995" i="1"/>
  <c r="J995" i="1"/>
  <c r="I995" i="1"/>
  <c r="A996" i="1"/>
  <c r="B996" i="1"/>
  <c r="D996" i="1"/>
  <c r="E996" i="1"/>
  <c r="G996" i="1"/>
  <c r="F996" i="1"/>
  <c r="J996" i="1"/>
  <c r="I996" i="1"/>
  <c r="A997" i="1"/>
  <c r="B997" i="1"/>
  <c r="D997" i="1"/>
  <c r="E997" i="1"/>
  <c r="G997" i="1"/>
  <c r="F997" i="1"/>
  <c r="J997" i="1"/>
  <c r="I997" i="1"/>
  <c r="A998" i="1"/>
  <c r="B998" i="1"/>
  <c r="D998" i="1"/>
  <c r="E998" i="1"/>
  <c r="G998" i="1"/>
  <c r="F998" i="1"/>
  <c r="J998" i="1"/>
  <c r="I998" i="1"/>
  <c r="A999" i="1"/>
  <c r="B999" i="1"/>
  <c r="D999" i="1"/>
  <c r="E999" i="1"/>
  <c r="G999" i="1"/>
  <c r="F999" i="1"/>
  <c r="J999" i="1"/>
  <c r="I999" i="1"/>
  <c r="A1000" i="1"/>
  <c r="B1000" i="1"/>
  <c r="D1000" i="1"/>
  <c r="E1000" i="1"/>
  <c r="G1000" i="1"/>
  <c r="F1000" i="1"/>
  <c r="J1000" i="1"/>
  <c r="I1000" i="1"/>
  <c r="J2002" i="1"/>
  <c r="J2003" i="1"/>
  <c r="J2004" i="1"/>
  <c r="J2005" i="1"/>
  <c r="J2006" i="1"/>
  <c r="J2007" i="1"/>
  <c r="J2008" i="1"/>
  <c r="J2009" i="1"/>
  <c r="J1002" i="1"/>
  <c r="J1003" i="1"/>
  <c r="J1004" i="1"/>
  <c r="J1005" i="1"/>
  <c r="J1006" i="1"/>
  <c r="J1007" i="1"/>
  <c r="J1008" i="1"/>
  <c r="J1009" i="1"/>
  <c r="J1010" i="1"/>
  <c r="J3" i="1"/>
  <c r="J4" i="1"/>
  <c r="J5" i="1"/>
  <c r="J6" i="1"/>
  <c r="J7" i="1"/>
  <c r="J8" i="1"/>
  <c r="J9" i="1"/>
  <c r="J10" i="1"/>
  <c r="J11" i="1"/>
  <c r="J2" i="1"/>
  <c r="I2002" i="1"/>
  <c r="I2003" i="1"/>
  <c r="I2004" i="1"/>
  <c r="I2005" i="1"/>
  <c r="I2006" i="1"/>
  <c r="I2007" i="1"/>
  <c r="I2008" i="1"/>
  <c r="I2009" i="1"/>
  <c r="B2002" i="1"/>
  <c r="D2002" i="1"/>
  <c r="B2003" i="1"/>
  <c r="D2003" i="1"/>
  <c r="B2004" i="1"/>
  <c r="D2004" i="1"/>
  <c r="B2005" i="1"/>
  <c r="D2005" i="1"/>
  <c r="B2006" i="1"/>
  <c r="D2006" i="1"/>
  <c r="B2007" i="1"/>
  <c r="D2007" i="1"/>
  <c r="B2008" i="1"/>
  <c r="D2008" i="1"/>
  <c r="B2009" i="1"/>
  <c r="D2009" i="1"/>
  <c r="I3" i="1"/>
  <c r="I4" i="1"/>
  <c r="I5" i="1"/>
  <c r="I6" i="1"/>
  <c r="I7" i="1"/>
  <c r="I8" i="1"/>
  <c r="I9" i="1"/>
  <c r="I10" i="1"/>
  <c r="I11" i="1"/>
  <c r="I2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I1002" i="1"/>
  <c r="I1003" i="1"/>
  <c r="I1004" i="1"/>
  <c r="I1005" i="1"/>
  <c r="I1006" i="1"/>
  <c r="I1007" i="1"/>
  <c r="I1008" i="1"/>
  <c r="I1009" i="1"/>
  <c r="I1010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D2" i="1"/>
  <c r="B2" i="1"/>
  <c r="A2002" i="1"/>
  <c r="A2003" i="1"/>
  <c r="A2004" i="1"/>
  <c r="A2005" i="1"/>
  <c r="A2006" i="1"/>
  <c r="A2007" i="1"/>
  <c r="A2008" i="1"/>
  <c r="A2009" i="1"/>
  <c r="A1002" i="1"/>
  <c r="A1003" i="1"/>
  <c r="A1004" i="1"/>
  <c r="A1005" i="1"/>
  <c r="A1006" i="1"/>
  <c r="A1007" i="1"/>
  <c r="A1008" i="1"/>
  <c r="A1009" i="1"/>
  <c r="A1010" i="1"/>
  <c r="A3" i="1"/>
  <c r="A4" i="1"/>
  <c r="A5" i="1"/>
  <c r="A6" i="1"/>
  <c r="A7" i="1"/>
  <c r="A8" i="1"/>
  <c r="A9" i="1"/>
  <c r="A10" i="1"/>
  <c r="A11" i="1"/>
  <c r="A2" i="1"/>
  <c r="E2002" i="1"/>
  <c r="E2003" i="1"/>
  <c r="E2004" i="1"/>
  <c r="E2005" i="1"/>
  <c r="E2006" i="1"/>
  <c r="E2007" i="1"/>
  <c r="E2008" i="1"/>
  <c r="E2009" i="1"/>
  <c r="E1002" i="1"/>
  <c r="E1003" i="1"/>
  <c r="E1004" i="1"/>
  <c r="E1005" i="1"/>
  <c r="E1006" i="1"/>
  <c r="E1007" i="1"/>
  <c r="E1008" i="1"/>
  <c r="E1009" i="1"/>
  <c r="E1010" i="1"/>
  <c r="E3" i="1"/>
  <c r="E4" i="1"/>
  <c r="E5" i="1"/>
  <c r="E6" i="1"/>
  <c r="E7" i="1"/>
  <c r="E8" i="1"/>
  <c r="E9" i="1"/>
  <c r="E10" i="1"/>
  <c r="E11" i="1"/>
  <c r="E2" i="1"/>
  <c r="G2002" i="1"/>
  <c r="F2002" i="1"/>
  <c r="G2003" i="1"/>
  <c r="F2003" i="1"/>
  <c r="G2004" i="1"/>
  <c r="F2004" i="1"/>
  <c r="G2005" i="1"/>
  <c r="F2005" i="1"/>
  <c r="G2006" i="1"/>
  <c r="F2006" i="1"/>
  <c r="G2007" i="1"/>
  <c r="F2007" i="1"/>
  <c r="G2008" i="1"/>
  <c r="F2008" i="1"/>
  <c r="G2009" i="1"/>
  <c r="F2009" i="1"/>
  <c r="G1002" i="1"/>
  <c r="F1002" i="1"/>
  <c r="G1003" i="1"/>
  <c r="F1003" i="1"/>
  <c r="G1004" i="1"/>
  <c r="F1004" i="1"/>
  <c r="G1005" i="1"/>
  <c r="F1005" i="1"/>
  <c r="G1006" i="1"/>
  <c r="F1006" i="1"/>
  <c r="G1007" i="1"/>
  <c r="F1007" i="1"/>
  <c r="G1008" i="1"/>
  <c r="F1008" i="1"/>
  <c r="G1009" i="1"/>
  <c r="F1009" i="1"/>
  <c r="G1010" i="1"/>
  <c r="F1010" i="1"/>
  <c r="G3" i="1"/>
  <c r="F3" i="1"/>
  <c r="G4" i="1"/>
  <c r="F4" i="1"/>
  <c r="G5" i="1"/>
  <c r="F5" i="1"/>
  <c r="G6" i="1"/>
  <c r="F6" i="1"/>
  <c r="G7" i="1"/>
  <c r="F7" i="1"/>
  <c r="G8" i="1"/>
  <c r="F8" i="1"/>
  <c r="G9" i="1"/>
  <c r="F9" i="1"/>
  <c r="G10" i="1"/>
  <c r="F10" i="1"/>
  <c r="G11" i="1"/>
  <c r="F11" i="1"/>
  <c r="F2" i="1"/>
  <c r="G2" i="1"/>
</calcChain>
</file>

<file path=xl/sharedStrings.xml><?xml version="1.0" encoding="utf-8"?>
<sst xmlns="http://schemas.openxmlformats.org/spreadsheetml/2006/main" count="12" uniqueCount="12">
  <si>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</si>
  <si>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</si>
  <si>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</si>
  <si>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</si>
  <si>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</si>
  <si>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</si>
  <si>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</si>
  <si>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</si>
  <si>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</si>
  <si>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crop</t>
  </si>
  <si>
    <t>tw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</si>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</sst>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L3001"/>
  <sheetViews>
    <sheetView tabSelected="1" workbookViewId="0">
      <pane ySplit="1" topLeftCell="A2" activePane="bottomLeft" state="frozen"/>
      <selection pane="bottomLeft" activeCell="K1" sqref="K1:K1048576"/>
    </sheetView>
  </sheetViews>
  <sheetFormatPr defaultRowHeight="14.4" x14ac:dyDescent="0.3"/>
  <cols>
    <col min="1" max="2" width="7" bestFit="1" customWidth="1"/>
    <col min="3" max="3" width="5.109375" bestFit="1" customWidth="1"/>
    <col min="4" max="4" width="7" bestFit="1" customWidth="1"/>
    <col min="5" max="5" width="11.44140625" bestFit="1" customWidth="1"/>
    <col min="6" max="6" width="5.5546875" bestFit="1" customWidth="1"/>
    <col min="7" max="7" width="5.44140625" bestFit="1" customWidth="1"/>
    <col min="8" max="8" width="4.6640625" bestFit="1" customWidth="1"/>
    <col min="9" max="9" width="7" bestFit="1" customWidth="1"/>
    <col min="10" max="10" width="6.5546875" bestFit="1" customWidth="1"/>
    <col min="11" max="11" width="3.6640625" bestFit="1" customWidth="1"/>
    <col min="12" max="12" width="6.88671875" bestFit="1" customWidth="1"/>
  </cols>
  <sheetData>
    <row r="1" spans="1:12" x14ac:dyDescent="0.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5</v>
      </c>
      <c r="G1" t="s">
        <v>4</v>
      </c>
      <c r="H1" t="s">
        <v>11</v>
      </c>
      <c r="I1" t="s">
        <v>7</v>
      </c>
      <c r="J1" t="s">
        <v>6</v>
      </c>
      <c r="K1" t="s">
        <v>8</v>
      </c>
      <c r="L1" t="s">
        <v>9</v>
      </c>
    </row>
    <row r="2" spans="1:12" x14ac:dyDescent="0.3">
      <c r="A2">
        <f ca="1">RANDBETWEEN(46700,70049)</f>
        <v>66536</v>
      </c>
      <c r="B2">
        <f ca="1">RANDBETWEEN(20,5000)</f>
        <v>4262</v>
      </c>
      <c r="C2">
        <v>3</v>
      </c>
      <c r="D2">
        <f ca="1">RANDBETWEEN(2000,10000)</f>
        <v>3578</v>
      </c>
      <c r="E2">
        <f ca="1">RANDBETWEEN(0,180)</f>
        <v>18</v>
      </c>
      <c r="F2">
        <f ca="1">RANDBETWEEN(720,1080)</f>
        <v>1067</v>
      </c>
      <c r="G2">
        <f ca="1">RANDBETWEEN(720,1080)</f>
        <v>979</v>
      </c>
      <c r="H2">
        <v>5</v>
      </c>
      <c r="I2">
        <f ca="1">RANDBETWEEN(5000,20000)</f>
        <v>12845</v>
      </c>
      <c r="J2">
        <f ca="1">RANDBETWEEN(50,500)</f>
        <v>137</v>
      </c>
      <c r="K2">
        <v>1</v>
      </c>
      <c r="L2">
        <v>1</v>
      </c>
    </row>
    <row r="3" spans="1:12" x14ac:dyDescent="0.3">
      <c r="A3">
        <f t="shared" ref="A3:A66" ca="1" si="0">RANDBETWEEN(46700,70049)</f>
        <v>66776</v>
      </c>
      <c r="B3">
        <f t="shared" ref="B3:B66" ca="1" si="1">RANDBETWEEN(20,5000)</f>
        <v>3473</v>
      </c>
      <c r="C3">
        <v>3</v>
      </c>
      <c r="D3">
        <f t="shared" ref="D3:D66" ca="1" si="2">RANDBETWEEN(2000,10000)</f>
        <v>7047</v>
      </c>
      <c r="E3">
        <f t="shared" ref="E3:E66" ca="1" si="3">RANDBETWEEN(0,180)</f>
        <v>57</v>
      </c>
      <c r="F3">
        <f t="shared" ref="F3:G18" ca="1" si="4">RANDBETWEEN(720,1080)</f>
        <v>869</v>
      </c>
      <c r="G3">
        <f t="shared" ca="1" si="4"/>
        <v>960</v>
      </c>
      <c r="H3">
        <v>5</v>
      </c>
      <c r="I3">
        <f t="shared" ref="I3:I66" ca="1" si="5">RANDBETWEEN(5000,20000)</f>
        <v>19967</v>
      </c>
      <c r="J3">
        <f t="shared" ref="J3:J66" ca="1" si="6">RANDBETWEEN(50,500)</f>
        <v>182</v>
      </c>
      <c r="K3">
        <v>1</v>
      </c>
      <c r="L3">
        <v>1</v>
      </c>
    </row>
    <row r="4" spans="1:12" x14ac:dyDescent="0.3">
      <c r="A4">
        <f t="shared" ca="1" si="0"/>
        <v>60910</v>
      </c>
      <c r="B4">
        <f t="shared" ca="1" si="1"/>
        <v>1639</v>
      </c>
      <c r="C4">
        <v>3</v>
      </c>
      <c r="D4">
        <f t="shared" ca="1" si="2"/>
        <v>3132</v>
      </c>
      <c r="E4">
        <f t="shared" ca="1" si="3"/>
        <v>122</v>
      </c>
      <c r="F4">
        <f t="shared" ca="1" si="4"/>
        <v>983</v>
      </c>
      <c r="G4">
        <f t="shared" ca="1" si="4"/>
        <v>763</v>
      </c>
      <c r="H4">
        <v>5</v>
      </c>
      <c r="I4">
        <f t="shared" ca="1" si="5"/>
        <v>7316</v>
      </c>
      <c r="J4">
        <f t="shared" ca="1" si="6"/>
        <v>392</v>
      </c>
      <c r="K4">
        <v>1</v>
      </c>
      <c r="L4">
        <v>1</v>
      </c>
    </row>
    <row r="5" spans="1:12" x14ac:dyDescent="0.3">
      <c r="A5">
        <f t="shared" ca="1" si="0"/>
        <v>68906</v>
      </c>
      <c r="B5">
        <f t="shared" ca="1" si="1"/>
        <v>1392</v>
      </c>
      <c r="C5">
        <v>3</v>
      </c>
      <c r="D5">
        <f t="shared" ca="1" si="2"/>
        <v>2049</v>
      </c>
      <c r="E5">
        <f t="shared" ca="1" si="3"/>
        <v>7</v>
      </c>
      <c r="F5">
        <f t="shared" ca="1" si="4"/>
        <v>995</v>
      </c>
      <c r="G5">
        <f t="shared" ca="1" si="4"/>
        <v>785</v>
      </c>
      <c r="H5">
        <v>5</v>
      </c>
      <c r="I5">
        <f t="shared" ca="1" si="5"/>
        <v>10457</v>
      </c>
      <c r="J5">
        <f t="shared" ca="1" si="6"/>
        <v>110</v>
      </c>
      <c r="K5">
        <v>1</v>
      </c>
      <c r="L5">
        <v>1</v>
      </c>
    </row>
    <row r="6" spans="1:12" x14ac:dyDescent="0.3">
      <c r="A6">
        <f t="shared" ca="1" si="0"/>
        <v>48045</v>
      </c>
      <c r="B6">
        <f t="shared" ca="1" si="1"/>
        <v>1084</v>
      </c>
      <c r="C6">
        <v>3</v>
      </c>
      <c r="D6">
        <f t="shared" ca="1" si="2"/>
        <v>9702</v>
      </c>
      <c r="E6">
        <f t="shared" ca="1" si="3"/>
        <v>59</v>
      </c>
      <c r="F6">
        <f t="shared" ca="1" si="4"/>
        <v>1033</v>
      </c>
      <c r="G6">
        <f t="shared" ca="1" si="4"/>
        <v>930</v>
      </c>
      <c r="H6">
        <v>5</v>
      </c>
      <c r="I6">
        <f t="shared" ca="1" si="5"/>
        <v>13702</v>
      </c>
      <c r="J6">
        <f t="shared" ca="1" si="6"/>
        <v>477</v>
      </c>
      <c r="K6">
        <v>1</v>
      </c>
      <c r="L6">
        <v>1</v>
      </c>
    </row>
    <row r="7" spans="1:12" x14ac:dyDescent="0.3">
      <c r="A7">
        <f t="shared" ca="1" si="0"/>
        <v>54275</v>
      </c>
      <c r="B7">
        <f t="shared" ca="1" si="1"/>
        <v>101</v>
      </c>
      <c r="C7">
        <v>3</v>
      </c>
      <c r="D7">
        <f t="shared" ca="1" si="2"/>
        <v>4011</v>
      </c>
      <c r="E7">
        <f t="shared" ca="1" si="3"/>
        <v>131</v>
      </c>
      <c r="F7">
        <f t="shared" ca="1" si="4"/>
        <v>1024</v>
      </c>
      <c r="G7">
        <f t="shared" ca="1" si="4"/>
        <v>819</v>
      </c>
      <c r="H7">
        <v>5</v>
      </c>
      <c r="I7">
        <f t="shared" ca="1" si="5"/>
        <v>6700</v>
      </c>
      <c r="J7">
        <f t="shared" ca="1" si="6"/>
        <v>464</v>
      </c>
      <c r="K7">
        <v>1</v>
      </c>
      <c r="L7">
        <v>1</v>
      </c>
    </row>
    <row r="8" spans="1:12" x14ac:dyDescent="0.3">
      <c r="A8">
        <f t="shared" ca="1" si="0"/>
        <v>57176</v>
      </c>
      <c r="B8">
        <f t="shared" ca="1" si="1"/>
        <v>4764</v>
      </c>
      <c r="C8">
        <v>3</v>
      </c>
      <c r="D8">
        <f t="shared" ca="1" si="2"/>
        <v>8439</v>
      </c>
      <c r="E8">
        <f t="shared" ca="1" si="3"/>
        <v>65</v>
      </c>
      <c r="F8">
        <f t="shared" ca="1" si="4"/>
        <v>1024</v>
      </c>
      <c r="G8">
        <f t="shared" ca="1" si="4"/>
        <v>817</v>
      </c>
      <c r="H8">
        <v>5</v>
      </c>
      <c r="I8">
        <f t="shared" ca="1" si="5"/>
        <v>14235</v>
      </c>
      <c r="J8">
        <f t="shared" ca="1" si="6"/>
        <v>143</v>
      </c>
      <c r="K8">
        <v>1</v>
      </c>
      <c r="L8">
        <v>1</v>
      </c>
    </row>
    <row r="9" spans="1:12" x14ac:dyDescent="0.3">
      <c r="A9">
        <f t="shared" ca="1" si="0"/>
        <v>66915</v>
      </c>
      <c r="B9">
        <f t="shared" ca="1" si="1"/>
        <v>527</v>
      </c>
      <c r="C9">
        <v>3</v>
      </c>
      <c r="D9">
        <f t="shared" ca="1" si="2"/>
        <v>4553</v>
      </c>
      <c r="E9">
        <f t="shared" ca="1" si="3"/>
        <v>152</v>
      </c>
      <c r="F9">
        <f t="shared" ca="1" si="4"/>
        <v>945</v>
      </c>
      <c r="G9">
        <f t="shared" ca="1" si="4"/>
        <v>721</v>
      </c>
      <c r="H9">
        <v>5</v>
      </c>
      <c r="I9">
        <f t="shared" ca="1" si="5"/>
        <v>10226</v>
      </c>
      <c r="J9">
        <f t="shared" ca="1" si="6"/>
        <v>369</v>
      </c>
      <c r="K9">
        <v>1</v>
      </c>
      <c r="L9">
        <v>1</v>
      </c>
    </row>
    <row r="10" spans="1:12" x14ac:dyDescent="0.3">
      <c r="A10">
        <f t="shared" ca="1" si="0"/>
        <v>63538</v>
      </c>
      <c r="B10">
        <f t="shared" ca="1" si="1"/>
        <v>4760</v>
      </c>
      <c r="C10">
        <v>3</v>
      </c>
      <c r="D10">
        <f t="shared" ca="1" si="2"/>
        <v>9011</v>
      </c>
      <c r="E10">
        <f t="shared" ca="1" si="3"/>
        <v>165</v>
      </c>
      <c r="F10">
        <f t="shared" ca="1" si="4"/>
        <v>1028</v>
      </c>
      <c r="G10">
        <f t="shared" ca="1" si="4"/>
        <v>747</v>
      </c>
      <c r="H10">
        <v>5</v>
      </c>
      <c r="I10">
        <f t="shared" ca="1" si="5"/>
        <v>18636</v>
      </c>
      <c r="J10">
        <f t="shared" ca="1" si="6"/>
        <v>309</v>
      </c>
      <c r="K10">
        <v>1</v>
      </c>
      <c r="L10">
        <v>1</v>
      </c>
    </row>
    <row r="11" spans="1:12" x14ac:dyDescent="0.3">
      <c r="A11">
        <f t="shared" ca="1" si="0"/>
        <v>62728</v>
      </c>
      <c r="B11">
        <f t="shared" ca="1" si="1"/>
        <v>2882</v>
      </c>
      <c r="C11">
        <v>3</v>
      </c>
      <c r="D11">
        <f t="shared" ca="1" si="2"/>
        <v>6176</v>
      </c>
      <c r="E11">
        <f t="shared" ca="1" si="3"/>
        <v>83</v>
      </c>
      <c r="F11">
        <f t="shared" ca="1" si="4"/>
        <v>875</v>
      </c>
      <c r="G11">
        <f t="shared" ca="1" si="4"/>
        <v>809</v>
      </c>
      <c r="H11">
        <v>5</v>
      </c>
      <c r="I11">
        <f t="shared" ca="1" si="5"/>
        <v>8632</v>
      </c>
      <c r="J11">
        <f t="shared" ca="1" si="6"/>
        <v>462</v>
      </c>
      <c r="K11">
        <v>1</v>
      </c>
      <c r="L11">
        <v>1</v>
      </c>
    </row>
    <row r="12" spans="1:12" x14ac:dyDescent="0.3">
      <c r="A12">
        <f t="shared" ca="1" si="0"/>
        <v>55729</v>
      </c>
      <c r="B12">
        <f t="shared" ca="1" si="1"/>
        <v>694</v>
      </c>
      <c r="C12">
        <v>3</v>
      </c>
      <c r="D12">
        <f t="shared" ca="1" si="2"/>
        <v>3260</v>
      </c>
      <c r="E12">
        <f t="shared" ca="1" si="3"/>
        <v>62</v>
      </c>
      <c r="F12">
        <f t="shared" ca="1" si="4"/>
        <v>767</v>
      </c>
      <c r="G12">
        <f t="shared" ca="1" si="4"/>
        <v>951</v>
      </c>
      <c r="H12">
        <v>5</v>
      </c>
      <c r="I12">
        <f t="shared" ca="1" si="5"/>
        <v>5787</v>
      </c>
      <c r="J12">
        <f t="shared" ca="1" si="6"/>
        <v>329</v>
      </c>
      <c r="K12">
        <v>1</v>
      </c>
      <c r="L12">
        <v>1</v>
      </c>
    </row>
    <row r="13" spans="1:12" x14ac:dyDescent="0.3">
      <c r="A13">
        <f t="shared" ca="1" si="0"/>
        <v>62626</v>
      </c>
      <c r="B13">
        <f t="shared" ca="1" si="1"/>
        <v>4972</v>
      </c>
      <c r="C13">
        <v>3</v>
      </c>
      <c r="D13">
        <f t="shared" ca="1" si="2"/>
        <v>6782</v>
      </c>
      <c r="E13">
        <f t="shared" ca="1" si="3"/>
        <v>61</v>
      </c>
      <c r="F13">
        <f t="shared" ca="1" si="4"/>
        <v>776</v>
      </c>
      <c r="G13">
        <f t="shared" ca="1" si="4"/>
        <v>893</v>
      </c>
      <c r="H13">
        <v>5</v>
      </c>
      <c r="I13">
        <f t="shared" ca="1" si="5"/>
        <v>12322</v>
      </c>
      <c r="J13">
        <f t="shared" ca="1" si="6"/>
        <v>102</v>
      </c>
      <c r="K13">
        <v>1</v>
      </c>
      <c r="L13">
        <v>1</v>
      </c>
    </row>
    <row r="14" spans="1:12" x14ac:dyDescent="0.3">
      <c r="A14">
        <f t="shared" ca="1" si="0"/>
        <v>67308</v>
      </c>
      <c r="B14">
        <f t="shared" ca="1" si="1"/>
        <v>1052</v>
      </c>
      <c r="C14">
        <v>3</v>
      </c>
      <c r="D14">
        <f t="shared" ca="1" si="2"/>
        <v>7105</v>
      </c>
      <c r="E14">
        <f t="shared" ca="1" si="3"/>
        <v>54</v>
      </c>
      <c r="F14">
        <f t="shared" ca="1" si="4"/>
        <v>825</v>
      </c>
      <c r="G14">
        <f t="shared" ca="1" si="4"/>
        <v>820</v>
      </c>
      <c r="H14">
        <v>5</v>
      </c>
      <c r="I14">
        <f t="shared" ca="1" si="5"/>
        <v>18208</v>
      </c>
      <c r="J14">
        <f t="shared" ca="1" si="6"/>
        <v>145</v>
      </c>
      <c r="K14">
        <v>1</v>
      </c>
      <c r="L14">
        <v>1</v>
      </c>
    </row>
    <row r="15" spans="1:12" x14ac:dyDescent="0.3">
      <c r="A15">
        <f t="shared" ca="1" si="0"/>
        <v>59447</v>
      </c>
      <c r="B15">
        <f t="shared" ca="1" si="1"/>
        <v>650</v>
      </c>
      <c r="C15">
        <v>3</v>
      </c>
      <c r="D15">
        <f t="shared" ca="1" si="2"/>
        <v>2412</v>
      </c>
      <c r="E15">
        <f t="shared" ca="1" si="3"/>
        <v>50</v>
      </c>
      <c r="F15">
        <f t="shared" ca="1" si="4"/>
        <v>753</v>
      </c>
      <c r="G15">
        <f t="shared" ca="1" si="4"/>
        <v>908</v>
      </c>
      <c r="H15">
        <v>5</v>
      </c>
      <c r="I15">
        <f t="shared" ca="1" si="5"/>
        <v>18684</v>
      </c>
      <c r="J15">
        <f t="shared" ca="1" si="6"/>
        <v>155</v>
      </c>
      <c r="K15">
        <v>1</v>
      </c>
      <c r="L15">
        <v>1</v>
      </c>
    </row>
    <row r="16" spans="1:12" x14ac:dyDescent="0.3">
      <c r="A16">
        <f t="shared" ca="1" si="0"/>
        <v>68725</v>
      </c>
      <c r="B16">
        <f t="shared" ca="1" si="1"/>
        <v>1936</v>
      </c>
      <c r="C16">
        <v>3</v>
      </c>
      <c r="D16">
        <f t="shared" ca="1" si="2"/>
        <v>6295</v>
      </c>
      <c r="E16">
        <f t="shared" ca="1" si="3"/>
        <v>114</v>
      </c>
      <c r="F16">
        <f t="shared" ca="1" si="4"/>
        <v>733</v>
      </c>
      <c r="G16">
        <f t="shared" ca="1" si="4"/>
        <v>737</v>
      </c>
      <c r="H16">
        <v>5</v>
      </c>
      <c r="I16">
        <f t="shared" ca="1" si="5"/>
        <v>8197</v>
      </c>
      <c r="J16">
        <f t="shared" ca="1" si="6"/>
        <v>259</v>
      </c>
      <c r="K16">
        <v>1</v>
      </c>
      <c r="L16">
        <v>1</v>
      </c>
    </row>
    <row r="17" spans="1:12" x14ac:dyDescent="0.3">
      <c r="A17">
        <f t="shared" ca="1" si="0"/>
        <v>55518</v>
      </c>
      <c r="B17">
        <f t="shared" ca="1" si="1"/>
        <v>363</v>
      </c>
      <c r="C17">
        <v>3</v>
      </c>
      <c r="D17">
        <f t="shared" ca="1" si="2"/>
        <v>4812</v>
      </c>
      <c r="E17">
        <f t="shared" ca="1" si="3"/>
        <v>82</v>
      </c>
      <c r="F17">
        <f t="shared" ca="1" si="4"/>
        <v>882</v>
      </c>
      <c r="G17">
        <f t="shared" ca="1" si="4"/>
        <v>800</v>
      </c>
      <c r="H17">
        <v>5</v>
      </c>
      <c r="I17">
        <f t="shared" ca="1" si="5"/>
        <v>10573</v>
      </c>
      <c r="J17">
        <f t="shared" ca="1" si="6"/>
        <v>210</v>
      </c>
      <c r="K17">
        <v>1</v>
      </c>
      <c r="L17">
        <v>1</v>
      </c>
    </row>
    <row r="18" spans="1:12" x14ac:dyDescent="0.3">
      <c r="A18">
        <f t="shared" ca="1" si="0"/>
        <v>50870</v>
      </c>
      <c r="B18">
        <f t="shared" ca="1" si="1"/>
        <v>3274</v>
      </c>
      <c r="C18">
        <v>3</v>
      </c>
      <c r="D18">
        <f t="shared" ca="1" si="2"/>
        <v>8705</v>
      </c>
      <c r="E18">
        <f t="shared" ca="1" si="3"/>
        <v>122</v>
      </c>
      <c r="F18">
        <f t="shared" ca="1" si="4"/>
        <v>912</v>
      </c>
      <c r="G18">
        <f t="shared" ca="1" si="4"/>
        <v>748</v>
      </c>
      <c r="H18">
        <v>5</v>
      </c>
      <c r="I18">
        <f t="shared" ca="1" si="5"/>
        <v>10916</v>
      </c>
      <c r="J18">
        <f t="shared" ca="1" si="6"/>
        <v>168</v>
      </c>
      <c r="K18">
        <v>1</v>
      </c>
      <c r="L18">
        <v>1</v>
      </c>
    </row>
    <row r="19" spans="1:12" x14ac:dyDescent="0.3">
      <c r="A19">
        <f t="shared" ca="1" si="0"/>
        <v>61733</v>
      </c>
      <c r="B19">
        <f t="shared" ca="1" si="1"/>
        <v>4621</v>
      </c>
      <c r="C19">
        <v>3</v>
      </c>
      <c r="D19">
        <f t="shared" ca="1" si="2"/>
        <v>8423</v>
      </c>
      <c r="E19">
        <f t="shared" ca="1" si="3"/>
        <v>153</v>
      </c>
      <c r="F19">
        <f t="shared" ref="F19:G82" ca="1" si="7">RANDBETWEEN(720,1080)</f>
        <v>909</v>
      </c>
      <c r="G19">
        <f t="shared" ca="1" si="7"/>
        <v>1075</v>
      </c>
      <c r="H19">
        <v>5</v>
      </c>
      <c r="I19">
        <f t="shared" ca="1" si="5"/>
        <v>19380</v>
      </c>
      <c r="J19">
        <f t="shared" ca="1" si="6"/>
        <v>445</v>
      </c>
      <c r="K19">
        <v>1</v>
      </c>
      <c r="L19">
        <v>1</v>
      </c>
    </row>
    <row r="20" spans="1:12" x14ac:dyDescent="0.3">
      <c r="A20">
        <f t="shared" ca="1" si="0"/>
        <v>56906</v>
      </c>
      <c r="B20">
        <f t="shared" ca="1" si="1"/>
        <v>3408</v>
      </c>
      <c r="C20">
        <v>3</v>
      </c>
      <c r="D20">
        <f t="shared" ca="1" si="2"/>
        <v>7564</v>
      </c>
      <c r="E20">
        <f t="shared" ca="1" si="3"/>
        <v>6</v>
      </c>
      <c r="F20">
        <f t="shared" ca="1" si="7"/>
        <v>1052</v>
      </c>
      <c r="G20">
        <f t="shared" ca="1" si="7"/>
        <v>991</v>
      </c>
      <c r="H20">
        <v>5</v>
      </c>
      <c r="I20">
        <f t="shared" ca="1" si="5"/>
        <v>19664</v>
      </c>
      <c r="J20">
        <f t="shared" ca="1" si="6"/>
        <v>443</v>
      </c>
      <c r="K20">
        <v>1</v>
      </c>
      <c r="L20">
        <v>1</v>
      </c>
    </row>
    <row r="21" spans="1:12" x14ac:dyDescent="0.3">
      <c r="A21">
        <f t="shared" ca="1" si="0"/>
        <v>67698</v>
      </c>
      <c r="B21">
        <f t="shared" ca="1" si="1"/>
        <v>4366</v>
      </c>
      <c r="C21">
        <v>3</v>
      </c>
      <c r="D21">
        <f t="shared" ca="1" si="2"/>
        <v>5859</v>
      </c>
      <c r="E21">
        <f t="shared" ca="1" si="3"/>
        <v>10</v>
      </c>
      <c r="F21">
        <f t="shared" ca="1" si="7"/>
        <v>975</v>
      </c>
      <c r="G21">
        <f t="shared" ca="1" si="7"/>
        <v>928</v>
      </c>
      <c r="H21">
        <v>5</v>
      </c>
      <c r="I21">
        <f t="shared" ca="1" si="5"/>
        <v>16338</v>
      </c>
      <c r="J21">
        <f t="shared" ca="1" si="6"/>
        <v>241</v>
      </c>
      <c r="K21">
        <v>1</v>
      </c>
      <c r="L21">
        <v>1</v>
      </c>
    </row>
    <row r="22" spans="1:12" x14ac:dyDescent="0.3">
      <c r="A22">
        <f t="shared" ca="1" si="0"/>
        <v>57191</v>
      </c>
      <c r="B22">
        <f t="shared" ca="1" si="1"/>
        <v>3933</v>
      </c>
      <c r="C22">
        <v>3</v>
      </c>
      <c r="D22">
        <f t="shared" ca="1" si="2"/>
        <v>3389</v>
      </c>
      <c r="E22">
        <f t="shared" ca="1" si="3"/>
        <v>103</v>
      </c>
      <c r="F22">
        <f t="shared" ca="1" si="7"/>
        <v>1059</v>
      </c>
      <c r="G22">
        <f t="shared" ca="1" si="7"/>
        <v>898</v>
      </c>
      <c r="H22">
        <v>5</v>
      </c>
      <c r="I22">
        <f t="shared" ca="1" si="5"/>
        <v>11672</v>
      </c>
      <c r="J22">
        <f t="shared" ca="1" si="6"/>
        <v>321</v>
      </c>
      <c r="K22">
        <v>1</v>
      </c>
      <c r="L22">
        <v>1</v>
      </c>
    </row>
    <row r="23" spans="1:12" x14ac:dyDescent="0.3">
      <c r="A23">
        <f t="shared" ca="1" si="0"/>
        <v>67449</v>
      </c>
      <c r="B23">
        <f t="shared" ca="1" si="1"/>
        <v>2401</v>
      </c>
      <c r="C23">
        <v>3</v>
      </c>
      <c r="D23">
        <f t="shared" ca="1" si="2"/>
        <v>5901</v>
      </c>
      <c r="E23">
        <f t="shared" ca="1" si="3"/>
        <v>170</v>
      </c>
      <c r="F23">
        <f t="shared" ca="1" si="7"/>
        <v>905</v>
      </c>
      <c r="G23">
        <f t="shared" ca="1" si="7"/>
        <v>789</v>
      </c>
      <c r="H23">
        <v>5</v>
      </c>
      <c r="I23">
        <f t="shared" ca="1" si="5"/>
        <v>12601</v>
      </c>
      <c r="J23">
        <f t="shared" ca="1" si="6"/>
        <v>258</v>
      </c>
      <c r="K23">
        <v>1</v>
      </c>
      <c r="L23">
        <v>1</v>
      </c>
    </row>
    <row r="24" spans="1:12" x14ac:dyDescent="0.3">
      <c r="A24">
        <f t="shared" ca="1" si="0"/>
        <v>65910</v>
      </c>
      <c r="B24">
        <f t="shared" ca="1" si="1"/>
        <v>599</v>
      </c>
      <c r="C24">
        <v>3</v>
      </c>
      <c r="D24">
        <f t="shared" ca="1" si="2"/>
        <v>8778</v>
      </c>
      <c r="E24">
        <f t="shared" ca="1" si="3"/>
        <v>56</v>
      </c>
      <c r="F24">
        <f t="shared" ca="1" si="7"/>
        <v>947</v>
      </c>
      <c r="G24">
        <f t="shared" ca="1" si="7"/>
        <v>1076</v>
      </c>
      <c r="H24">
        <v>5</v>
      </c>
      <c r="I24">
        <f t="shared" ca="1" si="5"/>
        <v>12079</v>
      </c>
      <c r="J24">
        <f t="shared" ca="1" si="6"/>
        <v>99</v>
      </c>
      <c r="K24">
        <v>1</v>
      </c>
      <c r="L24">
        <v>1</v>
      </c>
    </row>
    <row r="25" spans="1:12" x14ac:dyDescent="0.3">
      <c r="A25">
        <f t="shared" ca="1" si="0"/>
        <v>57878</v>
      </c>
      <c r="B25">
        <f t="shared" ca="1" si="1"/>
        <v>4019</v>
      </c>
      <c r="C25">
        <v>3</v>
      </c>
      <c r="D25">
        <f t="shared" ca="1" si="2"/>
        <v>9049</v>
      </c>
      <c r="E25">
        <f t="shared" ca="1" si="3"/>
        <v>173</v>
      </c>
      <c r="F25">
        <f t="shared" ca="1" si="7"/>
        <v>720</v>
      </c>
      <c r="G25">
        <f t="shared" ca="1" si="7"/>
        <v>915</v>
      </c>
      <c r="H25">
        <v>5</v>
      </c>
      <c r="I25">
        <f t="shared" ca="1" si="5"/>
        <v>11571</v>
      </c>
      <c r="J25">
        <f t="shared" ca="1" si="6"/>
        <v>166</v>
      </c>
      <c r="K25">
        <v>1</v>
      </c>
      <c r="L25">
        <v>1</v>
      </c>
    </row>
    <row r="26" spans="1:12" x14ac:dyDescent="0.3">
      <c r="A26">
        <f t="shared" ca="1" si="0"/>
        <v>67340</v>
      </c>
      <c r="B26">
        <f t="shared" ca="1" si="1"/>
        <v>3382</v>
      </c>
      <c r="C26">
        <v>3</v>
      </c>
      <c r="D26">
        <f t="shared" ca="1" si="2"/>
        <v>4347</v>
      </c>
      <c r="E26">
        <f t="shared" ca="1" si="3"/>
        <v>0</v>
      </c>
      <c r="F26">
        <f t="shared" ca="1" si="7"/>
        <v>917</v>
      </c>
      <c r="G26">
        <f t="shared" ca="1" si="7"/>
        <v>808</v>
      </c>
      <c r="H26">
        <v>5</v>
      </c>
      <c r="I26">
        <f t="shared" ca="1" si="5"/>
        <v>14530</v>
      </c>
      <c r="J26">
        <f t="shared" ca="1" si="6"/>
        <v>354</v>
      </c>
      <c r="K26">
        <v>1</v>
      </c>
      <c r="L26">
        <v>1</v>
      </c>
    </row>
    <row r="27" spans="1:12" x14ac:dyDescent="0.3">
      <c r="A27">
        <f t="shared" ca="1" si="0"/>
        <v>69111</v>
      </c>
      <c r="B27">
        <f t="shared" ca="1" si="1"/>
        <v>4192</v>
      </c>
      <c r="C27">
        <v>3</v>
      </c>
      <c r="D27">
        <f t="shared" ca="1" si="2"/>
        <v>2262</v>
      </c>
      <c r="E27">
        <f t="shared" ca="1" si="3"/>
        <v>32</v>
      </c>
      <c r="F27">
        <f t="shared" ca="1" si="7"/>
        <v>1012</v>
      </c>
      <c r="G27">
        <f t="shared" ca="1" si="7"/>
        <v>1056</v>
      </c>
      <c r="H27">
        <v>5</v>
      </c>
      <c r="I27">
        <f t="shared" ca="1" si="5"/>
        <v>6745</v>
      </c>
      <c r="J27">
        <f t="shared" ca="1" si="6"/>
        <v>498</v>
      </c>
      <c r="K27">
        <v>1</v>
      </c>
      <c r="L27">
        <v>1</v>
      </c>
    </row>
    <row r="28" spans="1:12" x14ac:dyDescent="0.3">
      <c r="A28">
        <f t="shared" ca="1" si="0"/>
        <v>69528</v>
      </c>
      <c r="B28">
        <f t="shared" ca="1" si="1"/>
        <v>3041</v>
      </c>
      <c r="C28">
        <v>3</v>
      </c>
      <c r="D28">
        <f t="shared" ca="1" si="2"/>
        <v>3070</v>
      </c>
      <c r="E28">
        <f t="shared" ca="1" si="3"/>
        <v>46</v>
      </c>
      <c r="F28">
        <f t="shared" ca="1" si="7"/>
        <v>765</v>
      </c>
      <c r="G28">
        <f t="shared" ca="1" si="7"/>
        <v>974</v>
      </c>
      <c r="H28">
        <v>5</v>
      </c>
      <c r="I28">
        <f t="shared" ca="1" si="5"/>
        <v>10150</v>
      </c>
      <c r="J28">
        <f t="shared" ca="1" si="6"/>
        <v>493</v>
      </c>
      <c r="K28">
        <v>1</v>
      </c>
      <c r="L28">
        <v>1</v>
      </c>
    </row>
    <row r="29" spans="1:12" x14ac:dyDescent="0.3">
      <c r="A29">
        <f t="shared" ca="1" si="0"/>
        <v>52402</v>
      </c>
      <c r="B29">
        <f t="shared" ca="1" si="1"/>
        <v>3145</v>
      </c>
      <c r="C29">
        <v>3</v>
      </c>
      <c r="D29">
        <f t="shared" ca="1" si="2"/>
        <v>2288</v>
      </c>
      <c r="E29">
        <f t="shared" ca="1" si="3"/>
        <v>97</v>
      </c>
      <c r="F29">
        <f t="shared" ca="1" si="7"/>
        <v>975</v>
      </c>
      <c r="G29">
        <f t="shared" ca="1" si="7"/>
        <v>1067</v>
      </c>
      <c r="H29">
        <v>5</v>
      </c>
      <c r="I29">
        <f t="shared" ca="1" si="5"/>
        <v>10493</v>
      </c>
      <c r="J29">
        <f t="shared" ca="1" si="6"/>
        <v>285</v>
      </c>
      <c r="K29">
        <v>1</v>
      </c>
      <c r="L29">
        <v>1</v>
      </c>
    </row>
    <row r="30" spans="1:12" x14ac:dyDescent="0.3">
      <c r="A30">
        <f t="shared" ca="1" si="0"/>
        <v>64741</v>
      </c>
      <c r="B30">
        <f t="shared" ca="1" si="1"/>
        <v>1586</v>
      </c>
      <c r="C30">
        <v>3</v>
      </c>
      <c r="D30">
        <f t="shared" ca="1" si="2"/>
        <v>4222</v>
      </c>
      <c r="E30">
        <f t="shared" ca="1" si="3"/>
        <v>89</v>
      </c>
      <c r="F30">
        <f t="shared" ca="1" si="7"/>
        <v>899</v>
      </c>
      <c r="G30">
        <f t="shared" ca="1" si="7"/>
        <v>953</v>
      </c>
      <c r="H30">
        <v>5</v>
      </c>
      <c r="I30">
        <f t="shared" ca="1" si="5"/>
        <v>7329</v>
      </c>
      <c r="J30">
        <f t="shared" ca="1" si="6"/>
        <v>232</v>
      </c>
      <c r="K30">
        <v>1</v>
      </c>
      <c r="L30">
        <v>1</v>
      </c>
    </row>
    <row r="31" spans="1:12" x14ac:dyDescent="0.3">
      <c r="A31">
        <f t="shared" ca="1" si="0"/>
        <v>62234</v>
      </c>
      <c r="B31">
        <f t="shared" ca="1" si="1"/>
        <v>1968</v>
      </c>
      <c r="C31">
        <v>3</v>
      </c>
      <c r="D31">
        <f t="shared" ca="1" si="2"/>
        <v>6963</v>
      </c>
      <c r="E31">
        <f t="shared" ca="1" si="3"/>
        <v>21</v>
      </c>
      <c r="F31">
        <f t="shared" ca="1" si="7"/>
        <v>835</v>
      </c>
      <c r="G31">
        <f t="shared" ca="1" si="7"/>
        <v>783</v>
      </c>
      <c r="H31">
        <v>5</v>
      </c>
      <c r="I31">
        <f t="shared" ca="1" si="5"/>
        <v>13878</v>
      </c>
      <c r="J31">
        <f t="shared" ca="1" si="6"/>
        <v>264</v>
      </c>
      <c r="K31">
        <v>1</v>
      </c>
      <c r="L31">
        <v>1</v>
      </c>
    </row>
    <row r="32" spans="1:12" x14ac:dyDescent="0.3">
      <c r="A32">
        <f t="shared" ca="1" si="0"/>
        <v>48134</v>
      </c>
      <c r="B32">
        <f t="shared" ca="1" si="1"/>
        <v>2535</v>
      </c>
      <c r="C32">
        <v>3</v>
      </c>
      <c r="D32">
        <f t="shared" ca="1" si="2"/>
        <v>6828</v>
      </c>
      <c r="E32">
        <f t="shared" ca="1" si="3"/>
        <v>124</v>
      </c>
      <c r="F32">
        <f t="shared" ca="1" si="7"/>
        <v>806</v>
      </c>
      <c r="G32">
        <f t="shared" ca="1" si="7"/>
        <v>936</v>
      </c>
      <c r="H32">
        <v>5</v>
      </c>
      <c r="I32">
        <f t="shared" ca="1" si="5"/>
        <v>19068</v>
      </c>
      <c r="J32">
        <f t="shared" ca="1" si="6"/>
        <v>326</v>
      </c>
      <c r="K32">
        <v>1</v>
      </c>
      <c r="L32">
        <v>1</v>
      </c>
    </row>
    <row r="33" spans="1:12" x14ac:dyDescent="0.3">
      <c r="A33">
        <f t="shared" ca="1" si="0"/>
        <v>57249</v>
      </c>
      <c r="B33">
        <f t="shared" ca="1" si="1"/>
        <v>1213</v>
      </c>
      <c r="C33">
        <v>3</v>
      </c>
      <c r="D33">
        <f t="shared" ca="1" si="2"/>
        <v>4260</v>
      </c>
      <c r="E33">
        <f t="shared" ca="1" si="3"/>
        <v>1</v>
      </c>
      <c r="F33">
        <f t="shared" ca="1" si="7"/>
        <v>789</v>
      </c>
      <c r="G33">
        <f t="shared" ca="1" si="7"/>
        <v>938</v>
      </c>
      <c r="H33">
        <v>5</v>
      </c>
      <c r="I33">
        <f t="shared" ca="1" si="5"/>
        <v>7003</v>
      </c>
      <c r="J33">
        <f t="shared" ca="1" si="6"/>
        <v>105</v>
      </c>
      <c r="K33">
        <v>1</v>
      </c>
      <c r="L33">
        <v>1</v>
      </c>
    </row>
    <row r="34" spans="1:12" x14ac:dyDescent="0.3">
      <c r="A34">
        <f t="shared" ca="1" si="0"/>
        <v>61679</v>
      </c>
      <c r="B34">
        <f t="shared" ca="1" si="1"/>
        <v>2491</v>
      </c>
      <c r="C34">
        <v>3</v>
      </c>
      <c r="D34">
        <f t="shared" ca="1" si="2"/>
        <v>6840</v>
      </c>
      <c r="E34">
        <f t="shared" ca="1" si="3"/>
        <v>5</v>
      </c>
      <c r="F34">
        <f t="shared" ca="1" si="7"/>
        <v>1071</v>
      </c>
      <c r="G34">
        <f t="shared" ca="1" si="7"/>
        <v>1058</v>
      </c>
      <c r="H34">
        <v>5</v>
      </c>
      <c r="I34">
        <f t="shared" ca="1" si="5"/>
        <v>10333</v>
      </c>
      <c r="J34">
        <f t="shared" ca="1" si="6"/>
        <v>109</v>
      </c>
      <c r="K34">
        <v>1</v>
      </c>
      <c r="L34">
        <v>1</v>
      </c>
    </row>
    <row r="35" spans="1:12" x14ac:dyDescent="0.3">
      <c r="A35">
        <f t="shared" ca="1" si="0"/>
        <v>64340</v>
      </c>
      <c r="B35">
        <f t="shared" ca="1" si="1"/>
        <v>1183</v>
      </c>
      <c r="C35">
        <v>3</v>
      </c>
      <c r="D35">
        <f t="shared" ca="1" si="2"/>
        <v>6622</v>
      </c>
      <c r="E35">
        <f t="shared" ca="1" si="3"/>
        <v>168</v>
      </c>
      <c r="F35">
        <f t="shared" ca="1" si="7"/>
        <v>975</v>
      </c>
      <c r="G35">
        <f t="shared" ca="1" si="7"/>
        <v>739</v>
      </c>
      <c r="H35">
        <v>5</v>
      </c>
      <c r="I35">
        <f t="shared" ca="1" si="5"/>
        <v>8787</v>
      </c>
      <c r="J35">
        <f t="shared" ca="1" si="6"/>
        <v>265</v>
      </c>
      <c r="K35">
        <v>1</v>
      </c>
      <c r="L35">
        <v>1</v>
      </c>
    </row>
    <row r="36" spans="1:12" x14ac:dyDescent="0.3">
      <c r="A36">
        <f t="shared" ca="1" si="0"/>
        <v>57035</v>
      </c>
      <c r="B36">
        <f t="shared" ca="1" si="1"/>
        <v>395</v>
      </c>
      <c r="C36">
        <v>3</v>
      </c>
      <c r="D36">
        <f t="shared" ca="1" si="2"/>
        <v>8446</v>
      </c>
      <c r="E36">
        <f t="shared" ca="1" si="3"/>
        <v>118</v>
      </c>
      <c r="F36">
        <f t="shared" ca="1" si="7"/>
        <v>1046</v>
      </c>
      <c r="G36">
        <f t="shared" ca="1" si="7"/>
        <v>749</v>
      </c>
      <c r="H36">
        <v>5</v>
      </c>
      <c r="I36">
        <f t="shared" ca="1" si="5"/>
        <v>9366</v>
      </c>
      <c r="J36">
        <f t="shared" ca="1" si="6"/>
        <v>148</v>
      </c>
      <c r="K36">
        <v>1</v>
      </c>
      <c r="L36">
        <v>1</v>
      </c>
    </row>
    <row r="37" spans="1:12" x14ac:dyDescent="0.3">
      <c r="A37">
        <f t="shared" ca="1" si="0"/>
        <v>58094</v>
      </c>
      <c r="B37">
        <f t="shared" ca="1" si="1"/>
        <v>1646</v>
      </c>
      <c r="C37">
        <v>3</v>
      </c>
      <c r="D37">
        <f t="shared" ca="1" si="2"/>
        <v>6344</v>
      </c>
      <c r="E37">
        <f t="shared" ca="1" si="3"/>
        <v>176</v>
      </c>
      <c r="F37">
        <f t="shared" ca="1" si="7"/>
        <v>860</v>
      </c>
      <c r="G37">
        <f t="shared" ca="1" si="7"/>
        <v>850</v>
      </c>
      <c r="H37">
        <v>5</v>
      </c>
      <c r="I37">
        <f t="shared" ca="1" si="5"/>
        <v>7540</v>
      </c>
      <c r="J37">
        <f t="shared" ca="1" si="6"/>
        <v>216</v>
      </c>
      <c r="K37">
        <v>1</v>
      </c>
      <c r="L37">
        <v>1</v>
      </c>
    </row>
    <row r="38" spans="1:12" x14ac:dyDescent="0.3">
      <c r="A38">
        <f t="shared" ca="1" si="0"/>
        <v>48908</v>
      </c>
      <c r="B38">
        <f t="shared" ca="1" si="1"/>
        <v>620</v>
      </c>
      <c r="C38">
        <v>3</v>
      </c>
      <c r="D38">
        <f t="shared" ca="1" si="2"/>
        <v>7255</v>
      </c>
      <c r="E38">
        <f t="shared" ca="1" si="3"/>
        <v>168</v>
      </c>
      <c r="F38">
        <f t="shared" ca="1" si="7"/>
        <v>803</v>
      </c>
      <c r="G38">
        <f t="shared" ca="1" si="7"/>
        <v>1010</v>
      </c>
      <c r="H38">
        <v>5</v>
      </c>
      <c r="I38">
        <f t="shared" ca="1" si="5"/>
        <v>7519</v>
      </c>
      <c r="J38">
        <f t="shared" ca="1" si="6"/>
        <v>241</v>
      </c>
      <c r="K38">
        <v>1</v>
      </c>
      <c r="L38">
        <v>1</v>
      </c>
    </row>
    <row r="39" spans="1:12" x14ac:dyDescent="0.3">
      <c r="A39">
        <f t="shared" ca="1" si="0"/>
        <v>62682</v>
      </c>
      <c r="B39">
        <f t="shared" ca="1" si="1"/>
        <v>1762</v>
      </c>
      <c r="C39">
        <v>3</v>
      </c>
      <c r="D39">
        <f t="shared" ca="1" si="2"/>
        <v>2086</v>
      </c>
      <c r="E39">
        <f t="shared" ca="1" si="3"/>
        <v>24</v>
      </c>
      <c r="F39">
        <f t="shared" ca="1" si="7"/>
        <v>1075</v>
      </c>
      <c r="G39">
        <f t="shared" ca="1" si="7"/>
        <v>906</v>
      </c>
      <c r="H39">
        <v>5</v>
      </c>
      <c r="I39">
        <f t="shared" ca="1" si="5"/>
        <v>6558</v>
      </c>
      <c r="J39">
        <f t="shared" ca="1" si="6"/>
        <v>121</v>
      </c>
      <c r="K39">
        <v>1</v>
      </c>
      <c r="L39">
        <v>1</v>
      </c>
    </row>
    <row r="40" spans="1:12" x14ac:dyDescent="0.3">
      <c r="A40">
        <f t="shared" ca="1" si="0"/>
        <v>58554</v>
      </c>
      <c r="B40">
        <f t="shared" ca="1" si="1"/>
        <v>1903</v>
      </c>
      <c r="C40">
        <v>3</v>
      </c>
      <c r="D40">
        <f t="shared" ca="1" si="2"/>
        <v>2101</v>
      </c>
      <c r="E40">
        <f t="shared" ca="1" si="3"/>
        <v>14</v>
      </c>
      <c r="F40">
        <f t="shared" ca="1" si="7"/>
        <v>742</v>
      </c>
      <c r="G40">
        <f t="shared" ca="1" si="7"/>
        <v>803</v>
      </c>
      <c r="H40">
        <v>5</v>
      </c>
      <c r="I40">
        <f t="shared" ca="1" si="5"/>
        <v>9364</v>
      </c>
      <c r="J40">
        <f t="shared" ca="1" si="6"/>
        <v>442</v>
      </c>
      <c r="K40">
        <v>1</v>
      </c>
      <c r="L40">
        <v>1</v>
      </c>
    </row>
    <row r="41" spans="1:12" x14ac:dyDescent="0.3">
      <c r="A41">
        <f t="shared" ca="1" si="0"/>
        <v>67764</v>
      </c>
      <c r="B41">
        <f t="shared" ca="1" si="1"/>
        <v>3225</v>
      </c>
      <c r="C41">
        <v>3</v>
      </c>
      <c r="D41">
        <f t="shared" ca="1" si="2"/>
        <v>7366</v>
      </c>
      <c r="E41">
        <f t="shared" ca="1" si="3"/>
        <v>173</v>
      </c>
      <c r="F41">
        <f t="shared" ca="1" si="7"/>
        <v>868</v>
      </c>
      <c r="G41">
        <f t="shared" ca="1" si="7"/>
        <v>750</v>
      </c>
      <c r="H41">
        <v>5</v>
      </c>
      <c r="I41">
        <f t="shared" ca="1" si="5"/>
        <v>16592</v>
      </c>
      <c r="J41">
        <f t="shared" ca="1" si="6"/>
        <v>358</v>
      </c>
      <c r="K41">
        <v>1</v>
      </c>
      <c r="L41">
        <v>1</v>
      </c>
    </row>
    <row r="42" spans="1:12" x14ac:dyDescent="0.3">
      <c r="A42">
        <f t="shared" ca="1" si="0"/>
        <v>67555</v>
      </c>
      <c r="B42">
        <f t="shared" ca="1" si="1"/>
        <v>3076</v>
      </c>
      <c r="C42">
        <v>3</v>
      </c>
      <c r="D42">
        <f t="shared" ca="1" si="2"/>
        <v>8434</v>
      </c>
      <c r="E42">
        <f t="shared" ca="1" si="3"/>
        <v>40</v>
      </c>
      <c r="F42">
        <f t="shared" ca="1" si="7"/>
        <v>959</v>
      </c>
      <c r="G42">
        <f t="shared" ca="1" si="7"/>
        <v>759</v>
      </c>
      <c r="H42">
        <v>5</v>
      </c>
      <c r="I42">
        <f t="shared" ca="1" si="5"/>
        <v>14701</v>
      </c>
      <c r="J42">
        <f t="shared" ca="1" si="6"/>
        <v>334</v>
      </c>
      <c r="K42">
        <v>1</v>
      </c>
      <c r="L42">
        <v>1</v>
      </c>
    </row>
    <row r="43" spans="1:12" x14ac:dyDescent="0.3">
      <c r="A43">
        <f t="shared" ca="1" si="0"/>
        <v>63201</v>
      </c>
      <c r="B43">
        <f t="shared" ca="1" si="1"/>
        <v>4144</v>
      </c>
      <c r="C43">
        <v>3</v>
      </c>
      <c r="D43">
        <f t="shared" ca="1" si="2"/>
        <v>4411</v>
      </c>
      <c r="E43">
        <f t="shared" ca="1" si="3"/>
        <v>72</v>
      </c>
      <c r="F43">
        <f t="shared" ca="1" si="7"/>
        <v>1063</v>
      </c>
      <c r="G43">
        <f t="shared" ca="1" si="7"/>
        <v>795</v>
      </c>
      <c r="H43">
        <v>5</v>
      </c>
      <c r="I43">
        <f t="shared" ca="1" si="5"/>
        <v>6611</v>
      </c>
      <c r="J43">
        <f t="shared" ca="1" si="6"/>
        <v>223</v>
      </c>
      <c r="K43">
        <v>1</v>
      </c>
      <c r="L43">
        <v>1</v>
      </c>
    </row>
    <row r="44" spans="1:12" x14ac:dyDescent="0.3">
      <c r="A44">
        <f t="shared" ca="1" si="0"/>
        <v>54830</v>
      </c>
      <c r="B44">
        <f t="shared" ca="1" si="1"/>
        <v>4928</v>
      </c>
      <c r="C44">
        <v>3</v>
      </c>
      <c r="D44">
        <f t="shared" ca="1" si="2"/>
        <v>5391</v>
      </c>
      <c r="E44">
        <f t="shared" ca="1" si="3"/>
        <v>147</v>
      </c>
      <c r="F44">
        <f t="shared" ca="1" si="7"/>
        <v>761</v>
      </c>
      <c r="G44">
        <f t="shared" ca="1" si="7"/>
        <v>1032</v>
      </c>
      <c r="H44">
        <v>5</v>
      </c>
      <c r="I44">
        <f t="shared" ca="1" si="5"/>
        <v>12190</v>
      </c>
      <c r="J44">
        <f t="shared" ca="1" si="6"/>
        <v>490</v>
      </c>
      <c r="K44">
        <v>1</v>
      </c>
      <c r="L44">
        <v>1</v>
      </c>
    </row>
    <row r="45" spans="1:12" x14ac:dyDescent="0.3">
      <c r="A45">
        <f t="shared" ca="1" si="0"/>
        <v>56428</v>
      </c>
      <c r="B45">
        <f t="shared" ca="1" si="1"/>
        <v>198</v>
      </c>
      <c r="C45">
        <v>3</v>
      </c>
      <c r="D45">
        <f t="shared" ca="1" si="2"/>
        <v>5884</v>
      </c>
      <c r="E45">
        <f t="shared" ca="1" si="3"/>
        <v>177</v>
      </c>
      <c r="F45">
        <f t="shared" ca="1" si="7"/>
        <v>910</v>
      </c>
      <c r="G45">
        <f t="shared" ca="1" si="7"/>
        <v>984</v>
      </c>
      <c r="H45">
        <v>5</v>
      </c>
      <c r="I45">
        <f t="shared" ca="1" si="5"/>
        <v>13628</v>
      </c>
      <c r="J45">
        <f t="shared" ca="1" si="6"/>
        <v>140</v>
      </c>
      <c r="K45">
        <v>1</v>
      </c>
      <c r="L45">
        <v>1</v>
      </c>
    </row>
    <row r="46" spans="1:12" x14ac:dyDescent="0.3">
      <c r="A46">
        <f t="shared" ca="1" si="0"/>
        <v>54116</v>
      </c>
      <c r="B46">
        <f t="shared" ca="1" si="1"/>
        <v>4391</v>
      </c>
      <c r="C46">
        <v>3</v>
      </c>
      <c r="D46">
        <f t="shared" ca="1" si="2"/>
        <v>6147</v>
      </c>
      <c r="E46">
        <f t="shared" ca="1" si="3"/>
        <v>119</v>
      </c>
      <c r="F46">
        <f t="shared" ca="1" si="7"/>
        <v>864</v>
      </c>
      <c r="G46">
        <f t="shared" ca="1" si="7"/>
        <v>836</v>
      </c>
      <c r="H46">
        <v>5</v>
      </c>
      <c r="I46">
        <f t="shared" ca="1" si="5"/>
        <v>12369</v>
      </c>
      <c r="J46">
        <f t="shared" ca="1" si="6"/>
        <v>333</v>
      </c>
      <c r="K46">
        <v>1</v>
      </c>
      <c r="L46">
        <v>1</v>
      </c>
    </row>
    <row r="47" spans="1:12" x14ac:dyDescent="0.3">
      <c r="A47">
        <f t="shared" ca="1" si="0"/>
        <v>67498</v>
      </c>
      <c r="B47">
        <f t="shared" ca="1" si="1"/>
        <v>3909</v>
      </c>
      <c r="C47">
        <v>3</v>
      </c>
      <c r="D47">
        <f t="shared" ca="1" si="2"/>
        <v>8657</v>
      </c>
      <c r="E47">
        <f t="shared" ca="1" si="3"/>
        <v>117</v>
      </c>
      <c r="F47">
        <f t="shared" ca="1" si="7"/>
        <v>965</v>
      </c>
      <c r="G47">
        <f t="shared" ca="1" si="7"/>
        <v>1057</v>
      </c>
      <c r="H47">
        <v>5</v>
      </c>
      <c r="I47">
        <f t="shared" ca="1" si="5"/>
        <v>19634</v>
      </c>
      <c r="J47">
        <f t="shared" ca="1" si="6"/>
        <v>330</v>
      </c>
      <c r="K47">
        <v>1</v>
      </c>
      <c r="L47">
        <v>1</v>
      </c>
    </row>
    <row r="48" spans="1:12" x14ac:dyDescent="0.3">
      <c r="A48">
        <f t="shared" ca="1" si="0"/>
        <v>61159</v>
      </c>
      <c r="B48">
        <f t="shared" ca="1" si="1"/>
        <v>2850</v>
      </c>
      <c r="C48">
        <v>3</v>
      </c>
      <c r="D48">
        <f t="shared" ca="1" si="2"/>
        <v>5425</v>
      </c>
      <c r="E48">
        <f t="shared" ca="1" si="3"/>
        <v>22</v>
      </c>
      <c r="F48">
        <f t="shared" ca="1" si="7"/>
        <v>854</v>
      </c>
      <c r="G48">
        <f t="shared" ca="1" si="7"/>
        <v>1041</v>
      </c>
      <c r="H48">
        <v>5</v>
      </c>
      <c r="I48">
        <f t="shared" ca="1" si="5"/>
        <v>15511</v>
      </c>
      <c r="J48">
        <f t="shared" ca="1" si="6"/>
        <v>473</v>
      </c>
      <c r="K48">
        <v>1</v>
      </c>
      <c r="L48">
        <v>1</v>
      </c>
    </row>
    <row r="49" spans="1:12" x14ac:dyDescent="0.3">
      <c r="A49">
        <f t="shared" ca="1" si="0"/>
        <v>64679</v>
      </c>
      <c r="B49">
        <f t="shared" ca="1" si="1"/>
        <v>1567</v>
      </c>
      <c r="C49">
        <v>3</v>
      </c>
      <c r="D49">
        <f t="shared" ca="1" si="2"/>
        <v>3279</v>
      </c>
      <c r="E49">
        <f t="shared" ca="1" si="3"/>
        <v>165</v>
      </c>
      <c r="F49">
        <f t="shared" ca="1" si="7"/>
        <v>946</v>
      </c>
      <c r="G49">
        <f t="shared" ca="1" si="7"/>
        <v>878</v>
      </c>
      <c r="H49">
        <v>5</v>
      </c>
      <c r="I49">
        <f t="shared" ca="1" si="5"/>
        <v>7878</v>
      </c>
      <c r="J49">
        <f t="shared" ca="1" si="6"/>
        <v>354</v>
      </c>
      <c r="K49">
        <v>1</v>
      </c>
      <c r="L49">
        <v>1</v>
      </c>
    </row>
    <row r="50" spans="1:12" x14ac:dyDescent="0.3">
      <c r="A50">
        <f t="shared" ca="1" si="0"/>
        <v>58152</v>
      </c>
      <c r="B50">
        <f t="shared" ca="1" si="1"/>
        <v>4084</v>
      </c>
      <c r="C50">
        <v>3</v>
      </c>
      <c r="D50">
        <f t="shared" ca="1" si="2"/>
        <v>3911</v>
      </c>
      <c r="E50">
        <f t="shared" ca="1" si="3"/>
        <v>15</v>
      </c>
      <c r="F50">
        <f t="shared" ca="1" si="7"/>
        <v>751</v>
      </c>
      <c r="G50">
        <f t="shared" ca="1" si="7"/>
        <v>724</v>
      </c>
      <c r="H50">
        <v>5</v>
      </c>
      <c r="I50">
        <f t="shared" ca="1" si="5"/>
        <v>8232</v>
      </c>
      <c r="J50">
        <f t="shared" ca="1" si="6"/>
        <v>255</v>
      </c>
      <c r="K50">
        <v>1</v>
      </c>
      <c r="L50">
        <v>1</v>
      </c>
    </row>
    <row r="51" spans="1:12" x14ac:dyDescent="0.3">
      <c r="A51">
        <f t="shared" ca="1" si="0"/>
        <v>55182</v>
      </c>
      <c r="B51">
        <f t="shared" ca="1" si="1"/>
        <v>1302</v>
      </c>
      <c r="C51">
        <v>3</v>
      </c>
      <c r="D51">
        <f t="shared" ca="1" si="2"/>
        <v>8445</v>
      </c>
      <c r="E51">
        <f t="shared" ca="1" si="3"/>
        <v>107</v>
      </c>
      <c r="F51">
        <f t="shared" ca="1" si="7"/>
        <v>813</v>
      </c>
      <c r="G51">
        <f t="shared" ca="1" si="7"/>
        <v>775</v>
      </c>
      <c r="H51">
        <v>5</v>
      </c>
      <c r="I51">
        <f t="shared" ca="1" si="5"/>
        <v>15895</v>
      </c>
      <c r="J51">
        <f t="shared" ca="1" si="6"/>
        <v>170</v>
      </c>
      <c r="K51">
        <v>1</v>
      </c>
      <c r="L51">
        <v>1</v>
      </c>
    </row>
    <row r="52" spans="1:12" x14ac:dyDescent="0.3">
      <c r="A52">
        <f t="shared" ca="1" si="0"/>
        <v>61431</v>
      </c>
      <c r="B52">
        <f t="shared" ca="1" si="1"/>
        <v>4396</v>
      </c>
      <c r="C52">
        <v>3</v>
      </c>
      <c r="D52">
        <f t="shared" ca="1" si="2"/>
        <v>2587</v>
      </c>
      <c r="E52">
        <f t="shared" ca="1" si="3"/>
        <v>68</v>
      </c>
      <c r="F52">
        <f t="shared" ca="1" si="7"/>
        <v>721</v>
      </c>
      <c r="G52">
        <f t="shared" ca="1" si="7"/>
        <v>1075</v>
      </c>
      <c r="H52">
        <v>5</v>
      </c>
      <c r="I52">
        <f t="shared" ca="1" si="5"/>
        <v>18961</v>
      </c>
      <c r="J52">
        <f t="shared" ca="1" si="6"/>
        <v>236</v>
      </c>
      <c r="K52">
        <v>1</v>
      </c>
      <c r="L52">
        <v>1</v>
      </c>
    </row>
    <row r="53" spans="1:12" x14ac:dyDescent="0.3">
      <c r="A53">
        <f t="shared" ca="1" si="0"/>
        <v>65077</v>
      </c>
      <c r="B53">
        <f t="shared" ca="1" si="1"/>
        <v>2755</v>
      </c>
      <c r="C53">
        <v>3</v>
      </c>
      <c r="D53">
        <f t="shared" ca="1" si="2"/>
        <v>3172</v>
      </c>
      <c r="E53">
        <f t="shared" ca="1" si="3"/>
        <v>52</v>
      </c>
      <c r="F53">
        <f t="shared" ca="1" si="7"/>
        <v>1030</v>
      </c>
      <c r="G53">
        <f t="shared" ca="1" si="7"/>
        <v>759</v>
      </c>
      <c r="H53">
        <v>5</v>
      </c>
      <c r="I53">
        <f t="shared" ca="1" si="5"/>
        <v>8660</v>
      </c>
      <c r="J53">
        <f t="shared" ca="1" si="6"/>
        <v>98</v>
      </c>
      <c r="K53">
        <v>1</v>
      </c>
      <c r="L53">
        <v>1</v>
      </c>
    </row>
    <row r="54" spans="1:12" x14ac:dyDescent="0.3">
      <c r="A54">
        <f t="shared" ca="1" si="0"/>
        <v>61188</v>
      </c>
      <c r="B54">
        <f t="shared" ca="1" si="1"/>
        <v>3986</v>
      </c>
      <c r="C54">
        <v>3</v>
      </c>
      <c r="D54">
        <f t="shared" ca="1" si="2"/>
        <v>7236</v>
      </c>
      <c r="E54">
        <f t="shared" ca="1" si="3"/>
        <v>61</v>
      </c>
      <c r="F54">
        <f t="shared" ca="1" si="7"/>
        <v>858</v>
      </c>
      <c r="G54">
        <f t="shared" ca="1" si="7"/>
        <v>1020</v>
      </c>
      <c r="H54">
        <v>5</v>
      </c>
      <c r="I54">
        <f t="shared" ca="1" si="5"/>
        <v>10928</v>
      </c>
      <c r="J54">
        <f t="shared" ca="1" si="6"/>
        <v>419</v>
      </c>
      <c r="K54">
        <v>1</v>
      </c>
      <c r="L54">
        <v>1</v>
      </c>
    </row>
    <row r="55" spans="1:12" x14ac:dyDescent="0.3">
      <c r="A55">
        <f t="shared" ca="1" si="0"/>
        <v>68626</v>
      </c>
      <c r="B55">
        <f t="shared" ca="1" si="1"/>
        <v>2723</v>
      </c>
      <c r="C55">
        <v>3</v>
      </c>
      <c r="D55">
        <f t="shared" ca="1" si="2"/>
        <v>3132</v>
      </c>
      <c r="E55">
        <f t="shared" ca="1" si="3"/>
        <v>175</v>
      </c>
      <c r="F55">
        <f t="shared" ca="1" si="7"/>
        <v>930</v>
      </c>
      <c r="G55">
        <f t="shared" ca="1" si="7"/>
        <v>859</v>
      </c>
      <c r="H55">
        <v>5</v>
      </c>
      <c r="I55">
        <f t="shared" ca="1" si="5"/>
        <v>18141</v>
      </c>
      <c r="J55">
        <f t="shared" ca="1" si="6"/>
        <v>75</v>
      </c>
      <c r="K55">
        <v>1</v>
      </c>
      <c r="L55">
        <v>1</v>
      </c>
    </row>
    <row r="56" spans="1:12" x14ac:dyDescent="0.3">
      <c r="A56">
        <f t="shared" ca="1" si="0"/>
        <v>50318</v>
      </c>
      <c r="B56">
        <f t="shared" ca="1" si="1"/>
        <v>1961</v>
      </c>
      <c r="C56">
        <v>3</v>
      </c>
      <c r="D56">
        <f t="shared" ca="1" si="2"/>
        <v>7775</v>
      </c>
      <c r="E56">
        <f t="shared" ca="1" si="3"/>
        <v>129</v>
      </c>
      <c r="F56">
        <f t="shared" ca="1" si="7"/>
        <v>814</v>
      </c>
      <c r="G56">
        <f t="shared" ca="1" si="7"/>
        <v>727</v>
      </c>
      <c r="H56">
        <v>5</v>
      </c>
      <c r="I56">
        <f t="shared" ca="1" si="5"/>
        <v>7033</v>
      </c>
      <c r="J56">
        <f t="shared" ca="1" si="6"/>
        <v>224</v>
      </c>
      <c r="K56">
        <v>1</v>
      </c>
      <c r="L56">
        <v>1</v>
      </c>
    </row>
    <row r="57" spans="1:12" x14ac:dyDescent="0.3">
      <c r="A57">
        <f t="shared" ca="1" si="0"/>
        <v>67074</v>
      </c>
      <c r="B57">
        <f t="shared" ca="1" si="1"/>
        <v>2552</v>
      </c>
      <c r="C57">
        <v>3</v>
      </c>
      <c r="D57">
        <f t="shared" ca="1" si="2"/>
        <v>7202</v>
      </c>
      <c r="E57">
        <f t="shared" ca="1" si="3"/>
        <v>165</v>
      </c>
      <c r="F57">
        <f t="shared" ca="1" si="7"/>
        <v>729</v>
      </c>
      <c r="G57">
        <f t="shared" ca="1" si="7"/>
        <v>853</v>
      </c>
      <c r="H57">
        <v>5</v>
      </c>
      <c r="I57">
        <f t="shared" ca="1" si="5"/>
        <v>8903</v>
      </c>
      <c r="J57">
        <f t="shared" ca="1" si="6"/>
        <v>443</v>
      </c>
      <c r="K57">
        <v>1</v>
      </c>
      <c r="L57">
        <v>1</v>
      </c>
    </row>
    <row r="58" spans="1:12" x14ac:dyDescent="0.3">
      <c r="A58">
        <f t="shared" ca="1" si="0"/>
        <v>62691</v>
      </c>
      <c r="B58">
        <f t="shared" ca="1" si="1"/>
        <v>1547</v>
      </c>
      <c r="C58">
        <v>3</v>
      </c>
      <c r="D58">
        <f t="shared" ca="1" si="2"/>
        <v>4981</v>
      </c>
      <c r="E58">
        <f t="shared" ca="1" si="3"/>
        <v>121</v>
      </c>
      <c r="F58">
        <f t="shared" ca="1" si="7"/>
        <v>975</v>
      </c>
      <c r="G58">
        <f t="shared" ca="1" si="7"/>
        <v>1034</v>
      </c>
      <c r="H58">
        <v>5</v>
      </c>
      <c r="I58">
        <f t="shared" ca="1" si="5"/>
        <v>16414</v>
      </c>
      <c r="J58">
        <f t="shared" ca="1" si="6"/>
        <v>120</v>
      </c>
      <c r="K58">
        <v>1</v>
      </c>
      <c r="L58">
        <v>1</v>
      </c>
    </row>
    <row r="59" spans="1:12" x14ac:dyDescent="0.3">
      <c r="A59">
        <f t="shared" ca="1" si="0"/>
        <v>48248</v>
      </c>
      <c r="B59">
        <f t="shared" ca="1" si="1"/>
        <v>1464</v>
      </c>
      <c r="C59">
        <v>3</v>
      </c>
      <c r="D59">
        <f t="shared" ca="1" si="2"/>
        <v>9679</v>
      </c>
      <c r="E59">
        <f t="shared" ca="1" si="3"/>
        <v>133</v>
      </c>
      <c r="F59">
        <f t="shared" ca="1" si="7"/>
        <v>835</v>
      </c>
      <c r="G59">
        <f t="shared" ca="1" si="7"/>
        <v>1015</v>
      </c>
      <c r="H59">
        <v>5</v>
      </c>
      <c r="I59">
        <f t="shared" ca="1" si="5"/>
        <v>7531</v>
      </c>
      <c r="J59">
        <f t="shared" ca="1" si="6"/>
        <v>205</v>
      </c>
      <c r="K59">
        <v>1</v>
      </c>
      <c r="L59">
        <v>1</v>
      </c>
    </row>
    <row r="60" spans="1:12" x14ac:dyDescent="0.3">
      <c r="A60">
        <f t="shared" ca="1" si="0"/>
        <v>59625</v>
      </c>
      <c r="B60">
        <f t="shared" ca="1" si="1"/>
        <v>4703</v>
      </c>
      <c r="C60">
        <v>3</v>
      </c>
      <c r="D60">
        <f t="shared" ca="1" si="2"/>
        <v>3655</v>
      </c>
      <c r="E60">
        <f t="shared" ca="1" si="3"/>
        <v>180</v>
      </c>
      <c r="F60">
        <f t="shared" ca="1" si="7"/>
        <v>742</v>
      </c>
      <c r="G60">
        <f t="shared" ca="1" si="7"/>
        <v>937</v>
      </c>
      <c r="H60">
        <v>5</v>
      </c>
      <c r="I60">
        <f t="shared" ca="1" si="5"/>
        <v>6962</v>
      </c>
      <c r="J60">
        <f t="shared" ca="1" si="6"/>
        <v>325</v>
      </c>
      <c r="K60">
        <v>1</v>
      </c>
      <c r="L60">
        <v>1</v>
      </c>
    </row>
    <row r="61" spans="1:12" x14ac:dyDescent="0.3">
      <c r="A61">
        <f t="shared" ca="1" si="0"/>
        <v>53503</v>
      </c>
      <c r="B61">
        <f t="shared" ca="1" si="1"/>
        <v>4654</v>
      </c>
      <c r="C61">
        <v>3</v>
      </c>
      <c r="D61">
        <f t="shared" ca="1" si="2"/>
        <v>8022</v>
      </c>
      <c r="E61">
        <f t="shared" ca="1" si="3"/>
        <v>66</v>
      </c>
      <c r="F61">
        <f t="shared" ca="1" si="7"/>
        <v>956</v>
      </c>
      <c r="G61">
        <f t="shared" ca="1" si="7"/>
        <v>954</v>
      </c>
      <c r="H61">
        <v>5</v>
      </c>
      <c r="I61">
        <f t="shared" ca="1" si="5"/>
        <v>13117</v>
      </c>
      <c r="J61">
        <f t="shared" ca="1" si="6"/>
        <v>63</v>
      </c>
      <c r="K61">
        <v>1</v>
      </c>
      <c r="L61">
        <v>1</v>
      </c>
    </row>
    <row r="62" spans="1:12" x14ac:dyDescent="0.3">
      <c r="A62">
        <f t="shared" ca="1" si="0"/>
        <v>62659</v>
      </c>
      <c r="B62">
        <f t="shared" ca="1" si="1"/>
        <v>2544</v>
      </c>
      <c r="C62">
        <v>3</v>
      </c>
      <c r="D62">
        <f t="shared" ca="1" si="2"/>
        <v>4662</v>
      </c>
      <c r="E62">
        <f t="shared" ca="1" si="3"/>
        <v>128</v>
      </c>
      <c r="F62">
        <f t="shared" ca="1" si="7"/>
        <v>998</v>
      </c>
      <c r="G62">
        <f t="shared" ca="1" si="7"/>
        <v>817</v>
      </c>
      <c r="H62">
        <v>5</v>
      </c>
      <c r="I62">
        <f t="shared" ca="1" si="5"/>
        <v>7681</v>
      </c>
      <c r="J62">
        <f t="shared" ca="1" si="6"/>
        <v>488</v>
      </c>
      <c r="K62">
        <v>1</v>
      </c>
      <c r="L62">
        <v>1</v>
      </c>
    </row>
    <row r="63" spans="1:12" x14ac:dyDescent="0.3">
      <c r="A63">
        <f t="shared" ca="1" si="0"/>
        <v>61067</v>
      </c>
      <c r="B63">
        <f t="shared" ca="1" si="1"/>
        <v>323</v>
      </c>
      <c r="C63">
        <v>3</v>
      </c>
      <c r="D63">
        <f t="shared" ca="1" si="2"/>
        <v>8899</v>
      </c>
      <c r="E63">
        <f t="shared" ca="1" si="3"/>
        <v>157</v>
      </c>
      <c r="F63">
        <f t="shared" ca="1" si="7"/>
        <v>845</v>
      </c>
      <c r="G63">
        <f t="shared" ca="1" si="7"/>
        <v>882</v>
      </c>
      <c r="H63">
        <v>5</v>
      </c>
      <c r="I63">
        <f t="shared" ca="1" si="5"/>
        <v>19070</v>
      </c>
      <c r="J63">
        <f t="shared" ca="1" si="6"/>
        <v>65</v>
      </c>
      <c r="K63">
        <v>1</v>
      </c>
      <c r="L63">
        <v>1</v>
      </c>
    </row>
    <row r="64" spans="1:12" x14ac:dyDescent="0.3">
      <c r="A64">
        <f t="shared" ca="1" si="0"/>
        <v>65913</v>
      </c>
      <c r="B64">
        <f t="shared" ca="1" si="1"/>
        <v>1413</v>
      </c>
      <c r="C64">
        <v>3</v>
      </c>
      <c r="D64">
        <f t="shared" ca="1" si="2"/>
        <v>2986</v>
      </c>
      <c r="E64">
        <f t="shared" ca="1" si="3"/>
        <v>11</v>
      </c>
      <c r="F64">
        <f t="shared" ca="1" si="7"/>
        <v>822</v>
      </c>
      <c r="G64">
        <f t="shared" ca="1" si="7"/>
        <v>834</v>
      </c>
      <c r="H64">
        <v>5</v>
      </c>
      <c r="I64">
        <f t="shared" ca="1" si="5"/>
        <v>11048</v>
      </c>
      <c r="J64">
        <f t="shared" ca="1" si="6"/>
        <v>337</v>
      </c>
      <c r="K64">
        <v>1</v>
      </c>
      <c r="L64">
        <v>1</v>
      </c>
    </row>
    <row r="65" spans="1:12" x14ac:dyDescent="0.3">
      <c r="A65">
        <f t="shared" ca="1" si="0"/>
        <v>53699</v>
      </c>
      <c r="B65">
        <f t="shared" ca="1" si="1"/>
        <v>4769</v>
      </c>
      <c r="C65">
        <v>3</v>
      </c>
      <c r="D65">
        <f t="shared" ca="1" si="2"/>
        <v>4689</v>
      </c>
      <c r="E65">
        <f t="shared" ca="1" si="3"/>
        <v>127</v>
      </c>
      <c r="F65">
        <f t="shared" ca="1" si="7"/>
        <v>835</v>
      </c>
      <c r="G65">
        <f t="shared" ca="1" si="7"/>
        <v>1018</v>
      </c>
      <c r="H65">
        <v>5</v>
      </c>
      <c r="I65">
        <f t="shared" ca="1" si="5"/>
        <v>9695</v>
      </c>
      <c r="J65">
        <f t="shared" ca="1" si="6"/>
        <v>146</v>
      </c>
      <c r="K65">
        <v>1</v>
      </c>
      <c r="L65">
        <v>1</v>
      </c>
    </row>
    <row r="66" spans="1:12" x14ac:dyDescent="0.3">
      <c r="A66">
        <f t="shared" ca="1" si="0"/>
        <v>65607</v>
      </c>
      <c r="B66">
        <f t="shared" ca="1" si="1"/>
        <v>980</v>
      </c>
      <c r="C66">
        <v>3</v>
      </c>
      <c r="D66">
        <f t="shared" ca="1" si="2"/>
        <v>7105</v>
      </c>
      <c r="E66">
        <f t="shared" ca="1" si="3"/>
        <v>30</v>
      </c>
      <c r="F66">
        <f t="shared" ca="1" si="7"/>
        <v>919</v>
      </c>
      <c r="G66">
        <f t="shared" ca="1" si="7"/>
        <v>1075</v>
      </c>
      <c r="H66">
        <v>5</v>
      </c>
      <c r="I66">
        <f t="shared" ca="1" si="5"/>
        <v>16385</v>
      </c>
      <c r="J66">
        <f t="shared" ca="1" si="6"/>
        <v>444</v>
      </c>
      <c r="K66">
        <v>1</v>
      </c>
      <c r="L66">
        <v>1</v>
      </c>
    </row>
    <row r="67" spans="1:12" x14ac:dyDescent="0.3">
      <c r="A67">
        <f t="shared" ref="A67:A130" ca="1" si="8">RANDBETWEEN(46700,70049)</f>
        <v>60820</v>
      </c>
      <c r="B67">
        <f t="shared" ref="B67:B130" ca="1" si="9">RANDBETWEEN(20,5000)</f>
        <v>1444</v>
      </c>
      <c r="C67">
        <v>3</v>
      </c>
      <c r="D67">
        <f t="shared" ref="D67:D130" ca="1" si="10">RANDBETWEEN(2000,10000)</f>
        <v>6296</v>
      </c>
      <c r="E67">
        <f t="shared" ref="E67:E130" ca="1" si="11">RANDBETWEEN(0,180)</f>
        <v>16</v>
      </c>
      <c r="F67">
        <f t="shared" ca="1" si="7"/>
        <v>878</v>
      </c>
      <c r="G67">
        <f t="shared" ca="1" si="7"/>
        <v>803</v>
      </c>
      <c r="H67">
        <v>5</v>
      </c>
      <c r="I67">
        <f t="shared" ref="I67:I130" ca="1" si="12">RANDBETWEEN(5000,20000)</f>
        <v>5940</v>
      </c>
      <c r="J67">
        <f t="shared" ref="J67:J130" ca="1" si="13">RANDBETWEEN(50,500)</f>
        <v>59</v>
      </c>
      <c r="K67">
        <v>1</v>
      </c>
      <c r="L67">
        <v>1</v>
      </c>
    </row>
    <row r="68" spans="1:12" x14ac:dyDescent="0.3">
      <c r="A68">
        <f t="shared" ca="1" si="8"/>
        <v>67129</v>
      </c>
      <c r="B68">
        <f t="shared" ca="1" si="9"/>
        <v>1310</v>
      </c>
      <c r="C68">
        <v>3</v>
      </c>
      <c r="D68">
        <f t="shared" ca="1" si="10"/>
        <v>7214</v>
      </c>
      <c r="E68">
        <f t="shared" ca="1" si="11"/>
        <v>6</v>
      </c>
      <c r="F68">
        <f t="shared" ca="1" si="7"/>
        <v>829</v>
      </c>
      <c r="G68">
        <f t="shared" ca="1" si="7"/>
        <v>751</v>
      </c>
      <c r="H68">
        <v>5</v>
      </c>
      <c r="I68">
        <f t="shared" ca="1" si="12"/>
        <v>14225</v>
      </c>
      <c r="J68">
        <f t="shared" ca="1" si="13"/>
        <v>227</v>
      </c>
      <c r="K68">
        <v>1</v>
      </c>
      <c r="L68">
        <v>1</v>
      </c>
    </row>
    <row r="69" spans="1:12" x14ac:dyDescent="0.3">
      <c r="A69">
        <f t="shared" ca="1" si="8"/>
        <v>57688</v>
      </c>
      <c r="B69">
        <f t="shared" ca="1" si="9"/>
        <v>4704</v>
      </c>
      <c r="C69">
        <v>3</v>
      </c>
      <c r="D69">
        <f t="shared" ca="1" si="10"/>
        <v>8882</v>
      </c>
      <c r="E69">
        <f t="shared" ca="1" si="11"/>
        <v>179</v>
      </c>
      <c r="F69">
        <f t="shared" ca="1" si="7"/>
        <v>919</v>
      </c>
      <c r="G69">
        <f t="shared" ca="1" si="7"/>
        <v>984</v>
      </c>
      <c r="H69">
        <v>5</v>
      </c>
      <c r="I69">
        <f t="shared" ca="1" si="12"/>
        <v>9631</v>
      </c>
      <c r="J69">
        <f t="shared" ca="1" si="13"/>
        <v>490</v>
      </c>
      <c r="K69">
        <v>1</v>
      </c>
      <c r="L69">
        <v>1</v>
      </c>
    </row>
    <row r="70" spans="1:12" x14ac:dyDescent="0.3">
      <c r="A70">
        <f t="shared" ca="1" si="8"/>
        <v>66605</v>
      </c>
      <c r="B70">
        <f t="shared" ca="1" si="9"/>
        <v>2152</v>
      </c>
      <c r="C70">
        <v>3</v>
      </c>
      <c r="D70">
        <f t="shared" ca="1" si="10"/>
        <v>8482</v>
      </c>
      <c r="E70">
        <f t="shared" ca="1" si="11"/>
        <v>154</v>
      </c>
      <c r="F70">
        <f t="shared" ca="1" si="7"/>
        <v>950</v>
      </c>
      <c r="G70">
        <f t="shared" ca="1" si="7"/>
        <v>855</v>
      </c>
      <c r="H70">
        <v>5</v>
      </c>
      <c r="I70">
        <f t="shared" ca="1" si="12"/>
        <v>18362</v>
      </c>
      <c r="J70">
        <f t="shared" ca="1" si="13"/>
        <v>430</v>
      </c>
      <c r="K70">
        <v>1</v>
      </c>
      <c r="L70">
        <v>1</v>
      </c>
    </row>
    <row r="71" spans="1:12" x14ac:dyDescent="0.3">
      <c r="A71">
        <f t="shared" ca="1" si="8"/>
        <v>59842</v>
      </c>
      <c r="B71">
        <f t="shared" ca="1" si="9"/>
        <v>3950</v>
      </c>
      <c r="C71">
        <v>3</v>
      </c>
      <c r="D71">
        <f t="shared" ca="1" si="10"/>
        <v>9557</v>
      </c>
      <c r="E71">
        <f t="shared" ca="1" si="11"/>
        <v>176</v>
      </c>
      <c r="F71">
        <f t="shared" ca="1" si="7"/>
        <v>772</v>
      </c>
      <c r="G71">
        <f t="shared" ca="1" si="7"/>
        <v>1075</v>
      </c>
      <c r="H71">
        <v>5</v>
      </c>
      <c r="I71">
        <f t="shared" ca="1" si="12"/>
        <v>19372</v>
      </c>
      <c r="J71">
        <f t="shared" ca="1" si="13"/>
        <v>93</v>
      </c>
      <c r="K71">
        <v>1</v>
      </c>
      <c r="L71">
        <v>1</v>
      </c>
    </row>
    <row r="72" spans="1:12" x14ac:dyDescent="0.3">
      <c r="A72">
        <f t="shared" ca="1" si="8"/>
        <v>69282</v>
      </c>
      <c r="B72">
        <f t="shared" ca="1" si="9"/>
        <v>998</v>
      </c>
      <c r="C72">
        <v>3</v>
      </c>
      <c r="D72">
        <f t="shared" ca="1" si="10"/>
        <v>3505</v>
      </c>
      <c r="E72">
        <f t="shared" ca="1" si="11"/>
        <v>60</v>
      </c>
      <c r="F72">
        <f t="shared" ca="1" si="7"/>
        <v>812</v>
      </c>
      <c r="G72">
        <f t="shared" ca="1" si="7"/>
        <v>812</v>
      </c>
      <c r="H72">
        <v>5</v>
      </c>
      <c r="I72">
        <f t="shared" ca="1" si="12"/>
        <v>19450</v>
      </c>
      <c r="J72">
        <f t="shared" ca="1" si="13"/>
        <v>261</v>
      </c>
      <c r="K72">
        <v>1</v>
      </c>
      <c r="L72">
        <v>1</v>
      </c>
    </row>
    <row r="73" spans="1:12" x14ac:dyDescent="0.3">
      <c r="A73">
        <f t="shared" ca="1" si="8"/>
        <v>52893</v>
      </c>
      <c r="B73">
        <f t="shared" ca="1" si="9"/>
        <v>3214</v>
      </c>
      <c r="C73">
        <v>3</v>
      </c>
      <c r="D73">
        <f t="shared" ca="1" si="10"/>
        <v>9078</v>
      </c>
      <c r="E73">
        <f t="shared" ca="1" si="11"/>
        <v>69</v>
      </c>
      <c r="F73">
        <f t="shared" ca="1" si="7"/>
        <v>1004</v>
      </c>
      <c r="G73">
        <f t="shared" ca="1" si="7"/>
        <v>864</v>
      </c>
      <c r="H73">
        <v>5</v>
      </c>
      <c r="I73">
        <f t="shared" ca="1" si="12"/>
        <v>13003</v>
      </c>
      <c r="J73">
        <f t="shared" ca="1" si="13"/>
        <v>57</v>
      </c>
      <c r="K73">
        <v>1</v>
      </c>
      <c r="L73">
        <v>1</v>
      </c>
    </row>
    <row r="74" spans="1:12" x14ac:dyDescent="0.3">
      <c r="A74">
        <f t="shared" ca="1" si="8"/>
        <v>58830</v>
      </c>
      <c r="B74">
        <f t="shared" ca="1" si="9"/>
        <v>3772</v>
      </c>
      <c r="C74">
        <v>3</v>
      </c>
      <c r="D74">
        <f t="shared" ca="1" si="10"/>
        <v>4295</v>
      </c>
      <c r="E74">
        <f t="shared" ca="1" si="11"/>
        <v>148</v>
      </c>
      <c r="F74">
        <f t="shared" ca="1" si="7"/>
        <v>842</v>
      </c>
      <c r="G74">
        <f t="shared" ca="1" si="7"/>
        <v>776</v>
      </c>
      <c r="H74">
        <v>5</v>
      </c>
      <c r="I74">
        <f t="shared" ca="1" si="12"/>
        <v>10415</v>
      </c>
      <c r="J74">
        <f t="shared" ca="1" si="13"/>
        <v>337</v>
      </c>
      <c r="K74">
        <v>1</v>
      </c>
      <c r="L74">
        <v>1</v>
      </c>
    </row>
    <row r="75" spans="1:12" x14ac:dyDescent="0.3">
      <c r="A75">
        <f t="shared" ca="1" si="8"/>
        <v>60354</v>
      </c>
      <c r="B75">
        <f t="shared" ca="1" si="9"/>
        <v>1633</v>
      </c>
      <c r="C75">
        <v>3</v>
      </c>
      <c r="D75">
        <f t="shared" ca="1" si="10"/>
        <v>8435</v>
      </c>
      <c r="E75">
        <f t="shared" ca="1" si="11"/>
        <v>108</v>
      </c>
      <c r="F75">
        <f t="shared" ca="1" si="7"/>
        <v>902</v>
      </c>
      <c r="G75">
        <f t="shared" ca="1" si="7"/>
        <v>863</v>
      </c>
      <c r="H75">
        <v>5</v>
      </c>
      <c r="I75">
        <f t="shared" ca="1" si="12"/>
        <v>14311</v>
      </c>
      <c r="J75">
        <f t="shared" ca="1" si="13"/>
        <v>488</v>
      </c>
      <c r="K75">
        <v>1</v>
      </c>
      <c r="L75">
        <v>1</v>
      </c>
    </row>
    <row r="76" spans="1:12" x14ac:dyDescent="0.3">
      <c r="A76">
        <f t="shared" ca="1" si="8"/>
        <v>56879</v>
      </c>
      <c r="B76">
        <f t="shared" ca="1" si="9"/>
        <v>3341</v>
      </c>
      <c r="C76">
        <v>3</v>
      </c>
      <c r="D76">
        <f t="shared" ca="1" si="10"/>
        <v>5438</v>
      </c>
      <c r="E76">
        <f t="shared" ca="1" si="11"/>
        <v>126</v>
      </c>
      <c r="F76">
        <f t="shared" ca="1" si="7"/>
        <v>894</v>
      </c>
      <c r="G76">
        <f t="shared" ca="1" si="7"/>
        <v>759</v>
      </c>
      <c r="H76">
        <v>5</v>
      </c>
      <c r="I76">
        <f t="shared" ca="1" si="12"/>
        <v>11460</v>
      </c>
      <c r="J76">
        <f t="shared" ca="1" si="13"/>
        <v>450</v>
      </c>
      <c r="K76">
        <v>1</v>
      </c>
      <c r="L76">
        <v>1</v>
      </c>
    </row>
    <row r="77" spans="1:12" x14ac:dyDescent="0.3">
      <c r="A77">
        <f t="shared" ca="1" si="8"/>
        <v>51633</v>
      </c>
      <c r="B77">
        <f t="shared" ca="1" si="9"/>
        <v>4587</v>
      </c>
      <c r="C77">
        <v>3</v>
      </c>
      <c r="D77">
        <f t="shared" ca="1" si="10"/>
        <v>2620</v>
      </c>
      <c r="E77">
        <f t="shared" ca="1" si="11"/>
        <v>175</v>
      </c>
      <c r="F77">
        <f t="shared" ca="1" si="7"/>
        <v>975</v>
      </c>
      <c r="G77">
        <f t="shared" ca="1" si="7"/>
        <v>1077</v>
      </c>
      <c r="H77">
        <v>5</v>
      </c>
      <c r="I77">
        <f t="shared" ca="1" si="12"/>
        <v>6993</v>
      </c>
      <c r="J77">
        <f t="shared" ca="1" si="13"/>
        <v>395</v>
      </c>
      <c r="K77">
        <v>1</v>
      </c>
      <c r="L77">
        <v>1</v>
      </c>
    </row>
    <row r="78" spans="1:12" x14ac:dyDescent="0.3">
      <c r="A78">
        <f t="shared" ca="1" si="8"/>
        <v>55364</v>
      </c>
      <c r="B78">
        <f t="shared" ca="1" si="9"/>
        <v>2495</v>
      </c>
      <c r="C78">
        <v>3</v>
      </c>
      <c r="D78">
        <f t="shared" ca="1" si="10"/>
        <v>6466</v>
      </c>
      <c r="E78">
        <f t="shared" ca="1" si="11"/>
        <v>68</v>
      </c>
      <c r="F78">
        <f t="shared" ca="1" si="7"/>
        <v>863</v>
      </c>
      <c r="G78">
        <f t="shared" ca="1" si="7"/>
        <v>924</v>
      </c>
      <c r="H78">
        <v>5</v>
      </c>
      <c r="I78">
        <f t="shared" ca="1" si="12"/>
        <v>17935</v>
      </c>
      <c r="J78">
        <f t="shared" ca="1" si="13"/>
        <v>303</v>
      </c>
      <c r="K78">
        <v>1</v>
      </c>
      <c r="L78">
        <v>1</v>
      </c>
    </row>
    <row r="79" spans="1:12" x14ac:dyDescent="0.3">
      <c r="A79">
        <f t="shared" ca="1" si="8"/>
        <v>61318</v>
      </c>
      <c r="B79">
        <f t="shared" ca="1" si="9"/>
        <v>117</v>
      </c>
      <c r="C79">
        <v>3</v>
      </c>
      <c r="D79">
        <f t="shared" ca="1" si="10"/>
        <v>8482</v>
      </c>
      <c r="E79">
        <f t="shared" ca="1" si="11"/>
        <v>104</v>
      </c>
      <c r="F79">
        <f t="shared" ca="1" si="7"/>
        <v>1044</v>
      </c>
      <c r="G79">
        <f t="shared" ca="1" si="7"/>
        <v>973</v>
      </c>
      <c r="H79">
        <v>5</v>
      </c>
      <c r="I79">
        <f t="shared" ca="1" si="12"/>
        <v>15717</v>
      </c>
      <c r="J79">
        <f t="shared" ca="1" si="13"/>
        <v>319</v>
      </c>
      <c r="K79">
        <v>1</v>
      </c>
      <c r="L79">
        <v>1</v>
      </c>
    </row>
    <row r="80" spans="1:12" x14ac:dyDescent="0.3">
      <c r="A80">
        <f t="shared" ca="1" si="8"/>
        <v>64803</v>
      </c>
      <c r="B80">
        <f t="shared" ca="1" si="9"/>
        <v>4695</v>
      </c>
      <c r="C80">
        <v>3</v>
      </c>
      <c r="D80">
        <f t="shared" ca="1" si="10"/>
        <v>3250</v>
      </c>
      <c r="E80">
        <f t="shared" ca="1" si="11"/>
        <v>32</v>
      </c>
      <c r="F80">
        <f t="shared" ca="1" si="7"/>
        <v>782</v>
      </c>
      <c r="G80">
        <f t="shared" ca="1" si="7"/>
        <v>771</v>
      </c>
      <c r="H80">
        <v>5</v>
      </c>
      <c r="I80">
        <f t="shared" ca="1" si="12"/>
        <v>10987</v>
      </c>
      <c r="J80">
        <f t="shared" ca="1" si="13"/>
        <v>147</v>
      </c>
      <c r="K80">
        <v>1</v>
      </c>
      <c r="L80">
        <v>1</v>
      </c>
    </row>
    <row r="81" spans="1:12" x14ac:dyDescent="0.3">
      <c r="A81">
        <f t="shared" ca="1" si="8"/>
        <v>53289</v>
      </c>
      <c r="B81">
        <f t="shared" ca="1" si="9"/>
        <v>2127</v>
      </c>
      <c r="C81">
        <v>3</v>
      </c>
      <c r="D81">
        <f t="shared" ca="1" si="10"/>
        <v>7079</v>
      </c>
      <c r="E81">
        <f t="shared" ca="1" si="11"/>
        <v>85</v>
      </c>
      <c r="F81">
        <f t="shared" ca="1" si="7"/>
        <v>727</v>
      </c>
      <c r="G81">
        <f t="shared" ca="1" si="7"/>
        <v>906</v>
      </c>
      <c r="H81">
        <v>5</v>
      </c>
      <c r="I81">
        <f t="shared" ca="1" si="12"/>
        <v>17310</v>
      </c>
      <c r="J81">
        <f t="shared" ca="1" si="13"/>
        <v>470</v>
      </c>
      <c r="K81">
        <v>1</v>
      </c>
      <c r="L81">
        <v>1</v>
      </c>
    </row>
    <row r="82" spans="1:12" x14ac:dyDescent="0.3">
      <c r="A82">
        <f t="shared" ca="1" si="8"/>
        <v>52504</v>
      </c>
      <c r="B82">
        <f t="shared" ca="1" si="9"/>
        <v>1027</v>
      </c>
      <c r="C82">
        <v>3</v>
      </c>
      <c r="D82">
        <f t="shared" ca="1" si="10"/>
        <v>4058</v>
      </c>
      <c r="E82">
        <f t="shared" ca="1" si="11"/>
        <v>67</v>
      </c>
      <c r="F82">
        <f t="shared" ca="1" si="7"/>
        <v>922</v>
      </c>
      <c r="G82">
        <f t="shared" ca="1" si="7"/>
        <v>1020</v>
      </c>
      <c r="H82">
        <v>5</v>
      </c>
      <c r="I82">
        <f t="shared" ca="1" si="12"/>
        <v>13405</v>
      </c>
      <c r="J82">
        <f t="shared" ca="1" si="13"/>
        <v>323</v>
      </c>
      <c r="K82">
        <v>1</v>
      </c>
      <c r="L82">
        <v>1</v>
      </c>
    </row>
    <row r="83" spans="1:12" x14ac:dyDescent="0.3">
      <c r="A83">
        <f t="shared" ca="1" si="8"/>
        <v>62932</v>
      </c>
      <c r="B83">
        <f t="shared" ca="1" si="9"/>
        <v>38</v>
      </c>
      <c r="C83">
        <v>3</v>
      </c>
      <c r="D83">
        <f t="shared" ca="1" si="10"/>
        <v>4534</v>
      </c>
      <c r="E83">
        <f t="shared" ca="1" si="11"/>
        <v>67</v>
      </c>
      <c r="F83">
        <f t="shared" ref="F83:G146" ca="1" si="14">RANDBETWEEN(720,1080)</f>
        <v>948</v>
      </c>
      <c r="G83">
        <f t="shared" ca="1" si="14"/>
        <v>758</v>
      </c>
      <c r="H83">
        <v>5</v>
      </c>
      <c r="I83">
        <f t="shared" ca="1" si="12"/>
        <v>10572</v>
      </c>
      <c r="J83">
        <f t="shared" ca="1" si="13"/>
        <v>141</v>
      </c>
      <c r="K83">
        <v>1</v>
      </c>
      <c r="L83">
        <v>1</v>
      </c>
    </row>
    <row r="84" spans="1:12" x14ac:dyDescent="0.3">
      <c r="A84">
        <f t="shared" ca="1" si="8"/>
        <v>67713</v>
      </c>
      <c r="B84">
        <f t="shared" ca="1" si="9"/>
        <v>3650</v>
      </c>
      <c r="C84">
        <v>3</v>
      </c>
      <c r="D84">
        <f t="shared" ca="1" si="10"/>
        <v>7736</v>
      </c>
      <c r="E84">
        <f t="shared" ca="1" si="11"/>
        <v>91</v>
      </c>
      <c r="F84">
        <f t="shared" ca="1" si="14"/>
        <v>742</v>
      </c>
      <c r="G84">
        <f t="shared" ca="1" si="14"/>
        <v>824</v>
      </c>
      <c r="H84">
        <v>5</v>
      </c>
      <c r="I84">
        <f t="shared" ca="1" si="12"/>
        <v>14510</v>
      </c>
      <c r="J84">
        <f t="shared" ca="1" si="13"/>
        <v>203</v>
      </c>
      <c r="K84">
        <v>1</v>
      </c>
      <c r="L84">
        <v>1</v>
      </c>
    </row>
    <row r="85" spans="1:12" x14ac:dyDescent="0.3">
      <c r="A85">
        <f t="shared" ca="1" si="8"/>
        <v>49996</v>
      </c>
      <c r="B85">
        <f t="shared" ca="1" si="9"/>
        <v>4312</v>
      </c>
      <c r="C85">
        <v>3</v>
      </c>
      <c r="D85">
        <f t="shared" ca="1" si="10"/>
        <v>5274</v>
      </c>
      <c r="E85">
        <f t="shared" ca="1" si="11"/>
        <v>91</v>
      </c>
      <c r="F85">
        <f t="shared" ca="1" si="14"/>
        <v>939</v>
      </c>
      <c r="G85">
        <f t="shared" ca="1" si="14"/>
        <v>852</v>
      </c>
      <c r="H85">
        <v>5</v>
      </c>
      <c r="I85">
        <f t="shared" ca="1" si="12"/>
        <v>10634</v>
      </c>
      <c r="J85">
        <f t="shared" ca="1" si="13"/>
        <v>320</v>
      </c>
      <c r="K85">
        <v>1</v>
      </c>
      <c r="L85">
        <v>1</v>
      </c>
    </row>
    <row r="86" spans="1:12" x14ac:dyDescent="0.3">
      <c r="A86">
        <f t="shared" ca="1" si="8"/>
        <v>57900</v>
      </c>
      <c r="B86">
        <f t="shared" ca="1" si="9"/>
        <v>1173</v>
      </c>
      <c r="C86">
        <v>3</v>
      </c>
      <c r="D86">
        <f t="shared" ca="1" si="10"/>
        <v>3916</v>
      </c>
      <c r="E86">
        <f t="shared" ca="1" si="11"/>
        <v>99</v>
      </c>
      <c r="F86">
        <f t="shared" ca="1" si="14"/>
        <v>779</v>
      </c>
      <c r="G86">
        <f t="shared" ca="1" si="14"/>
        <v>910</v>
      </c>
      <c r="H86">
        <v>5</v>
      </c>
      <c r="I86">
        <f t="shared" ca="1" si="12"/>
        <v>16217</v>
      </c>
      <c r="J86">
        <f t="shared" ca="1" si="13"/>
        <v>374</v>
      </c>
      <c r="K86">
        <v>1</v>
      </c>
      <c r="L86">
        <v>1</v>
      </c>
    </row>
    <row r="87" spans="1:12" x14ac:dyDescent="0.3">
      <c r="A87">
        <f t="shared" ca="1" si="8"/>
        <v>49870</v>
      </c>
      <c r="B87">
        <f t="shared" ca="1" si="9"/>
        <v>3479</v>
      </c>
      <c r="C87">
        <v>3</v>
      </c>
      <c r="D87">
        <f t="shared" ca="1" si="10"/>
        <v>7079</v>
      </c>
      <c r="E87">
        <f t="shared" ca="1" si="11"/>
        <v>149</v>
      </c>
      <c r="F87">
        <f t="shared" ca="1" si="14"/>
        <v>804</v>
      </c>
      <c r="G87">
        <f t="shared" ca="1" si="14"/>
        <v>924</v>
      </c>
      <c r="H87">
        <v>5</v>
      </c>
      <c r="I87">
        <f t="shared" ca="1" si="12"/>
        <v>13773</v>
      </c>
      <c r="J87">
        <f t="shared" ca="1" si="13"/>
        <v>331</v>
      </c>
      <c r="K87">
        <v>1</v>
      </c>
      <c r="L87">
        <v>1</v>
      </c>
    </row>
    <row r="88" spans="1:12" x14ac:dyDescent="0.3">
      <c r="A88">
        <f t="shared" ca="1" si="8"/>
        <v>51328</v>
      </c>
      <c r="B88">
        <f t="shared" ca="1" si="9"/>
        <v>2865</v>
      </c>
      <c r="C88">
        <v>3</v>
      </c>
      <c r="D88">
        <f t="shared" ca="1" si="10"/>
        <v>4748</v>
      </c>
      <c r="E88">
        <f t="shared" ca="1" si="11"/>
        <v>30</v>
      </c>
      <c r="F88">
        <f t="shared" ca="1" si="14"/>
        <v>878</v>
      </c>
      <c r="G88">
        <f t="shared" ca="1" si="14"/>
        <v>1003</v>
      </c>
      <c r="H88">
        <v>5</v>
      </c>
      <c r="I88">
        <f t="shared" ca="1" si="12"/>
        <v>19900</v>
      </c>
      <c r="J88">
        <f t="shared" ca="1" si="13"/>
        <v>320</v>
      </c>
      <c r="K88">
        <v>1</v>
      </c>
      <c r="L88">
        <v>1</v>
      </c>
    </row>
    <row r="89" spans="1:12" x14ac:dyDescent="0.3">
      <c r="A89">
        <f t="shared" ca="1" si="8"/>
        <v>57298</v>
      </c>
      <c r="B89">
        <f t="shared" ca="1" si="9"/>
        <v>4112</v>
      </c>
      <c r="C89">
        <v>3</v>
      </c>
      <c r="D89">
        <f t="shared" ca="1" si="10"/>
        <v>9479</v>
      </c>
      <c r="E89">
        <f t="shared" ca="1" si="11"/>
        <v>25</v>
      </c>
      <c r="F89">
        <f t="shared" ca="1" si="14"/>
        <v>929</v>
      </c>
      <c r="G89">
        <f t="shared" ca="1" si="14"/>
        <v>967</v>
      </c>
      <c r="H89">
        <v>5</v>
      </c>
      <c r="I89">
        <f t="shared" ca="1" si="12"/>
        <v>13421</v>
      </c>
      <c r="J89">
        <f t="shared" ca="1" si="13"/>
        <v>98</v>
      </c>
      <c r="K89">
        <v>1</v>
      </c>
      <c r="L89">
        <v>1</v>
      </c>
    </row>
    <row r="90" spans="1:12" x14ac:dyDescent="0.3">
      <c r="A90">
        <f t="shared" ca="1" si="8"/>
        <v>55006</v>
      </c>
      <c r="B90">
        <f t="shared" ca="1" si="9"/>
        <v>3161</v>
      </c>
      <c r="C90">
        <v>3</v>
      </c>
      <c r="D90">
        <f t="shared" ca="1" si="10"/>
        <v>9469</v>
      </c>
      <c r="E90">
        <f t="shared" ca="1" si="11"/>
        <v>31</v>
      </c>
      <c r="F90">
        <f t="shared" ca="1" si="14"/>
        <v>782</v>
      </c>
      <c r="G90">
        <f t="shared" ca="1" si="14"/>
        <v>892</v>
      </c>
      <c r="H90">
        <v>5</v>
      </c>
      <c r="I90">
        <f t="shared" ca="1" si="12"/>
        <v>7201</v>
      </c>
      <c r="J90">
        <f t="shared" ca="1" si="13"/>
        <v>107</v>
      </c>
      <c r="K90">
        <v>1</v>
      </c>
      <c r="L90">
        <v>1</v>
      </c>
    </row>
    <row r="91" spans="1:12" x14ac:dyDescent="0.3">
      <c r="A91">
        <f t="shared" ca="1" si="8"/>
        <v>61201</v>
      </c>
      <c r="B91">
        <f t="shared" ca="1" si="9"/>
        <v>4385</v>
      </c>
      <c r="C91">
        <v>3</v>
      </c>
      <c r="D91">
        <f t="shared" ca="1" si="10"/>
        <v>9240</v>
      </c>
      <c r="E91">
        <f t="shared" ca="1" si="11"/>
        <v>81</v>
      </c>
      <c r="F91">
        <f t="shared" ca="1" si="14"/>
        <v>782</v>
      </c>
      <c r="G91">
        <f t="shared" ca="1" si="14"/>
        <v>1024</v>
      </c>
      <c r="H91">
        <v>5</v>
      </c>
      <c r="I91">
        <f t="shared" ca="1" si="12"/>
        <v>16747</v>
      </c>
      <c r="J91">
        <f t="shared" ca="1" si="13"/>
        <v>468</v>
      </c>
      <c r="K91">
        <v>1</v>
      </c>
      <c r="L91">
        <v>1</v>
      </c>
    </row>
    <row r="92" spans="1:12" x14ac:dyDescent="0.3">
      <c r="A92">
        <f t="shared" ca="1" si="8"/>
        <v>68690</v>
      </c>
      <c r="B92">
        <f t="shared" ca="1" si="9"/>
        <v>4303</v>
      </c>
      <c r="C92">
        <v>3</v>
      </c>
      <c r="D92">
        <f t="shared" ca="1" si="10"/>
        <v>7523</v>
      </c>
      <c r="E92">
        <f t="shared" ca="1" si="11"/>
        <v>17</v>
      </c>
      <c r="F92">
        <f t="shared" ca="1" si="14"/>
        <v>978</v>
      </c>
      <c r="G92">
        <f t="shared" ca="1" si="14"/>
        <v>839</v>
      </c>
      <c r="H92">
        <v>5</v>
      </c>
      <c r="I92">
        <f t="shared" ca="1" si="12"/>
        <v>10216</v>
      </c>
      <c r="J92">
        <f t="shared" ca="1" si="13"/>
        <v>499</v>
      </c>
      <c r="K92">
        <v>1</v>
      </c>
      <c r="L92">
        <v>1</v>
      </c>
    </row>
    <row r="93" spans="1:12" x14ac:dyDescent="0.3">
      <c r="A93">
        <f t="shared" ca="1" si="8"/>
        <v>57686</v>
      </c>
      <c r="B93">
        <f t="shared" ca="1" si="9"/>
        <v>4696</v>
      </c>
      <c r="C93">
        <v>3</v>
      </c>
      <c r="D93">
        <f t="shared" ca="1" si="10"/>
        <v>2124</v>
      </c>
      <c r="E93">
        <f t="shared" ca="1" si="11"/>
        <v>110</v>
      </c>
      <c r="F93">
        <f t="shared" ca="1" si="14"/>
        <v>904</v>
      </c>
      <c r="G93">
        <f t="shared" ca="1" si="14"/>
        <v>818</v>
      </c>
      <c r="H93">
        <v>5</v>
      </c>
      <c r="I93">
        <f t="shared" ca="1" si="12"/>
        <v>11915</v>
      </c>
      <c r="J93">
        <f t="shared" ca="1" si="13"/>
        <v>455</v>
      </c>
      <c r="K93">
        <v>1</v>
      </c>
      <c r="L93">
        <v>1</v>
      </c>
    </row>
    <row r="94" spans="1:12" x14ac:dyDescent="0.3">
      <c r="A94">
        <f t="shared" ca="1" si="8"/>
        <v>54451</v>
      </c>
      <c r="B94">
        <f t="shared" ca="1" si="9"/>
        <v>3975</v>
      </c>
      <c r="C94">
        <v>3</v>
      </c>
      <c r="D94">
        <f t="shared" ca="1" si="10"/>
        <v>8646</v>
      </c>
      <c r="E94">
        <f t="shared" ca="1" si="11"/>
        <v>146</v>
      </c>
      <c r="F94">
        <f t="shared" ca="1" si="14"/>
        <v>869</v>
      </c>
      <c r="G94">
        <f t="shared" ca="1" si="14"/>
        <v>1060</v>
      </c>
      <c r="H94">
        <v>5</v>
      </c>
      <c r="I94">
        <f t="shared" ca="1" si="12"/>
        <v>19752</v>
      </c>
      <c r="J94">
        <f t="shared" ca="1" si="13"/>
        <v>420</v>
      </c>
      <c r="K94">
        <v>1</v>
      </c>
      <c r="L94">
        <v>1</v>
      </c>
    </row>
    <row r="95" spans="1:12" x14ac:dyDescent="0.3">
      <c r="A95">
        <f t="shared" ca="1" si="8"/>
        <v>58618</v>
      </c>
      <c r="B95">
        <f t="shared" ca="1" si="9"/>
        <v>3382</v>
      </c>
      <c r="C95">
        <v>3</v>
      </c>
      <c r="D95">
        <f t="shared" ca="1" si="10"/>
        <v>2671</v>
      </c>
      <c r="E95">
        <f t="shared" ca="1" si="11"/>
        <v>160</v>
      </c>
      <c r="F95">
        <f t="shared" ca="1" si="14"/>
        <v>760</v>
      </c>
      <c r="G95">
        <f t="shared" ca="1" si="14"/>
        <v>938</v>
      </c>
      <c r="H95">
        <v>5</v>
      </c>
      <c r="I95">
        <f t="shared" ca="1" si="12"/>
        <v>16047</v>
      </c>
      <c r="J95">
        <f t="shared" ca="1" si="13"/>
        <v>115</v>
      </c>
      <c r="K95">
        <v>1</v>
      </c>
      <c r="L95">
        <v>1</v>
      </c>
    </row>
    <row r="96" spans="1:12" x14ac:dyDescent="0.3">
      <c r="A96">
        <f t="shared" ca="1" si="8"/>
        <v>60162</v>
      </c>
      <c r="B96">
        <f t="shared" ca="1" si="9"/>
        <v>3143</v>
      </c>
      <c r="C96">
        <v>3</v>
      </c>
      <c r="D96">
        <f t="shared" ca="1" si="10"/>
        <v>8903</v>
      </c>
      <c r="E96">
        <f t="shared" ca="1" si="11"/>
        <v>147</v>
      </c>
      <c r="F96">
        <f t="shared" ca="1" si="14"/>
        <v>1079</v>
      </c>
      <c r="G96">
        <f t="shared" ca="1" si="14"/>
        <v>901</v>
      </c>
      <c r="H96">
        <v>5</v>
      </c>
      <c r="I96">
        <f t="shared" ca="1" si="12"/>
        <v>6274</v>
      </c>
      <c r="J96">
        <f t="shared" ca="1" si="13"/>
        <v>118</v>
      </c>
      <c r="K96">
        <v>1</v>
      </c>
      <c r="L96">
        <v>1</v>
      </c>
    </row>
    <row r="97" spans="1:12" x14ac:dyDescent="0.3">
      <c r="A97">
        <f t="shared" ca="1" si="8"/>
        <v>54743</v>
      </c>
      <c r="B97">
        <f t="shared" ca="1" si="9"/>
        <v>4539</v>
      </c>
      <c r="C97">
        <v>3</v>
      </c>
      <c r="D97">
        <f t="shared" ca="1" si="10"/>
        <v>9755</v>
      </c>
      <c r="E97">
        <f t="shared" ca="1" si="11"/>
        <v>41</v>
      </c>
      <c r="F97">
        <f t="shared" ca="1" si="14"/>
        <v>744</v>
      </c>
      <c r="G97">
        <f t="shared" ca="1" si="14"/>
        <v>725</v>
      </c>
      <c r="H97">
        <v>5</v>
      </c>
      <c r="I97">
        <f t="shared" ca="1" si="12"/>
        <v>9224</v>
      </c>
      <c r="J97">
        <f t="shared" ca="1" si="13"/>
        <v>478</v>
      </c>
      <c r="K97">
        <v>1</v>
      </c>
      <c r="L97">
        <v>1</v>
      </c>
    </row>
    <row r="98" spans="1:12" x14ac:dyDescent="0.3">
      <c r="A98">
        <f t="shared" ca="1" si="8"/>
        <v>67655</v>
      </c>
      <c r="B98">
        <f t="shared" ca="1" si="9"/>
        <v>3443</v>
      </c>
      <c r="C98">
        <v>3</v>
      </c>
      <c r="D98">
        <f t="shared" ca="1" si="10"/>
        <v>7467</v>
      </c>
      <c r="E98">
        <f t="shared" ca="1" si="11"/>
        <v>19</v>
      </c>
      <c r="F98">
        <f t="shared" ca="1" si="14"/>
        <v>935</v>
      </c>
      <c r="G98">
        <f t="shared" ca="1" si="14"/>
        <v>842</v>
      </c>
      <c r="H98">
        <v>5</v>
      </c>
      <c r="I98">
        <f t="shared" ca="1" si="12"/>
        <v>17883</v>
      </c>
      <c r="J98">
        <f t="shared" ca="1" si="13"/>
        <v>411</v>
      </c>
      <c r="K98">
        <v>1</v>
      </c>
      <c r="L98">
        <v>1</v>
      </c>
    </row>
    <row r="99" spans="1:12" x14ac:dyDescent="0.3">
      <c r="A99">
        <f t="shared" ca="1" si="8"/>
        <v>67890</v>
      </c>
      <c r="B99">
        <f t="shared" ca="1" si="9"/>
        <v>1533</v>
      </c>
      <c r="C99">
        <v>3</v>
      </c>
      <c r="D99">
        <f t="shared" ca="1" si="10"/>
        <v>5311</v>
      </c>
      <c r="E99">
        <f t="shared" ca="1" si="11"/>
        <v>23</v>
      </c>
      <c r="F99">
        <f t="shared" ca="1" si="14"/>
        <v>1065</v>
      </c>
      <c r="G99">
        <f t="shared" ca="1" si="14"/>
        <v>802</v>
      </c>
      <c r="H99">
        <v>5</v>
      </c>
      <c r="I99">
        <f t="shared" ca="1" si="12"/>
        <v>16070</v>
      </c>
      <c r="J99">
        <f t="shared" ca="1" si="13"/>
        <v>129</v>
      </c>
      <c r="K99">
        <v>1</v>
      </c>
      <c r="L99">
        <v>1</v>
      </c>
    </row>
    <row r="100" spans="1:12" x14ac:dyDescent="0.3">
      <c r="A100">
        <f t="shared" ca="1" si="8"/>
        <v>50271</v>
      </c>
      <c r="B100">
        <f t="shared" ca="1" si="9"/>
        <v>3893</v>
      </c>
      <c r="C100">
        <v>3</v>
      </c>
      <c r="D100">
        <f t="shared" ca="1" si="10"/>
        <v>9827</v>
      </c>
      <c r="E100">
        <f t="shared" ca="1" si="11"/>
        <v>169</v>
      </c>
      <c r="F100">
        <f t="shared" ca="1" si="14"/>
        <v>771</v>
      </c>
      <c r="G100">
        <f t="shared" ca="1" si="14"/>
        <v>866</v>
      </c>
      <c r="H100">
        <v>5</v>
      </c>
      <c r="I100">
        <f t="shared" ca="1" si="12"/>
        <v>19822</v>
      </c>
      <c r="J100">
        <f t="shared" ca="1" si="13"/>
        <v>66</v>
      </c>
      <c r="K100">
        <v>1</v>
      </c>
      <c r="L100">
        <v>1</v>
      </c>
    </row>
    <row r="101" spans="1:12" x14ac:dyDescent="0.3">
      <c r="A101">
        <f t="shared" ca="1" si="8"/>
        <v>53133</v>
      </c>
      <c r="B101">
        <f t="shared" ca="1" si="9"/>
        <v>2120</v>
      </c>
      <c r="C101">
        <v>3</v>
      </c>
      <c r="D101">
        <f t="shared" ca="1" si="10"/>
        <v>6667</v>
      </c>
      <c r="E101">
        <f t="shared" ca="1" si="11"/>
        <v>64</v>
      </c>
      <c r="F101">
        <f t="shared" ca="1" si="14"/>
        <v>831</v>
      </c>
      <c r="G101">
        <f t="shared" ca="1" si="14"/>
        <v>987</v>
      </c>
      <c r="H101">
        <v>5</v>
      </c>
      <c r="I101">
        <f t="shared" ca="1" si="12"/>
        <v>17551</v>
      </c>
      <c r="J101">
        <f t="shared" ca="1" si="13"/>
        <v>78</v>
      </c>
      <c r="K101">
        <v>1</v>
      </c>
      <c r="L101">
        <v>1</v>
      </c>
    </row>
    <row r="102" spans="1:12" x14ac:dyDescent="0.3">
      <c r="A102">
        <f t="shared" ca="1" si="8"/>
        <v>61004</v>
      </c>
      <c r="B102">
        <f t="shared" ca="1" si="9"/>
        <v>3058</v>
      </c>
      <c r="C102">
        <v>3</v>
      </c>
      <c r="D102">
        <f t="shared" ca="1" si="10"/>
        <v>5497</v>
      </c>
      <c r="E102">
        <f t="shared" ca="1" si="11"/>
        <v>146</v>
      </c>
      <c r="F102">
        <f t="shared" ca="1" si="14"/>
        <v>932</v>
      </c>
      <c r="G102">
        <f t="shared" ca="1" si="14"/>
        <v>826</v>
      </c>
      <c r="H102">
        <v>5</v>
      </c>
      <c r="I102">
        <f t="shared" ca="1" si="12"/>
        <v>10823</v>
      </c>
      <c r="J102">
        <f t="shared" ca="1" si="13"/>
        <v>68</v>
      </c>
      <c r="K102">
        <v>1</v>
      </c>
      <c r="L102">
        <v>1</v>
      </c>
    </row>
    <row r="103" spans="1:12" x14ac:dyDescent="0.3">
      <c r="A103">
        <f t="shared" ca="1" si="8"/>
        <v>58857</v>
      </c>
      <c r="B103">
        <f t="shared" ca="1" si="9"/>
        <v>2842</v>
      </c>
      <c r="C103">
        <v>3</v>
      </c>
      <c r="D103">
        <f t="shared" ca="1" si="10"/>
        <v>3060</v>
      </c>
      <c r="E103">
        <f t="shared" ca="1" si="11"/>
        <v>175</v>
      </c>
      <c r="F103">
        <f t="shared" ca="1" si="14"/>
        <v>1001</v>
      </c>
      <c r="G103">
        <f t="shared" ca="1" si="14"/>
        <v>1018</v>
      </c>
      <c r="H103">
        <v>5</v>
      </c>
      <c r="I103">
        <f t="shared" ca="1" si="12"/>
        <v>19850</v>
      </c>
      <c r="J103">
        <f t="shared" ca="1" si="13"/>
        <v>236</v>
      </c>
      <c r="K103">
        <v>1</v>
      </c>
      <c r="L103">
        <v>1</v>
      </c>
    </row>
    <row r="104" spans="1:12" x14ac:dyDescent="0.3">
      <c r="A104">
        <f t="shared" ca="1" si="8"/>
        <v>68094</v>
      </c>
      <c r="B104">
        <f t="shared" ca="1" si="9"/>
        <v>3895</v>
      </c>
      <c r="C104">
        <v>3</v>
      </c>
      <c r="D104">
        <f t="shared" ca="1" si="10"/>
        <v>4144</v>
      </c>
      <c r="E104">
        <f t="shared" ca="1" si="11"/>
        <v>5</v>
      </c>
      <c r="F104">
        <f t="shared" ca="1" si="14"/>
        <v>844</v>
      </c>
      <c r="G104">
        <f t="shared" ca="1" si="14"/>
        <v>1075</v>
      </c>
      <c r="H104">
        <v>5</v>
      </c>
      <c r="I104">
        <f t="shared" ca="1" si="12"/>
        <v>8317</v>
      </c>
      <c r="J104">
        <f t="shared" ca="1" si="13"/>
        <v>143</v>
      </c>
      <c r="K104">
        <v>1</v>
      </c>
      <c r="L104">
        <v>1</v>
      </c>
    </row>
    <row r="105" spans="1:12" x14ac:dyDescent="0.3">
      <c r="A105">
        <f t="shared" ca="1" si="8"/>
        <v>59424</v>
      </c>
      <c r="B105">
        <f t="shared" ca="1" si="9"/>
        <v>3810</v>
      </c>
      <c r="C105">
        <v>3</v>
      </c>
      <c r="D105">
        <f t="shared" ca="1" si="10"/>
        <v>4493</v>
      </c>
      <c r="E105">
        <f t="shared" ca="1" si="11"/>
        <v>170</v>
      </c>
      <c r="F105">
        <f t="shared" ca="1" si="14"/>
        <v>826</v>
      </c>
      <c r="G105">
        <f t="shared" ca="1" si="14"/>
        <v>841</v>
      </c>
      <c r="H105">
        <v>5</v>
      </c>
      <c r="I105">
        <f t="shared" ca="1" si="12"/>
        <v>7034</v>
      </c>
      <c r="J105">
        <f t="shared" ca="1" si="13"/>
        <v>73</v>
      </c>
      <c r="K105">
        <v>1</v>
      </c>
      <c r="L105">
        <v>1</v>
      </c>
    </row>
    <row r="106" spans="1:12" x14ac:dyDescent="0.3">
      <c r="A106">
        <f t="shared" ca="1" si="8"/>
        <v>47786</v>
      </c>
      <c r="B106">
        <f t="shared" ca="1" si="9"/>
        <v>1974</v>
      </c>
      <c r="C106">
        <v>3</v>
      </c>
      <c r="D106">
        <f t="shared" ca="1" si="10"/>
        <v>5194</v>
      </c>
      <c r="E106">
        <f t="shared" ca="1" si="11"/>
        <v>107</v>
      </c>
      <c r="F106">
        <f t="shared" ca="1" si="14"/>
        <v>965</v>
      </c>
      <c r="G106">
        <f t="shared" ca="1" si="14"/>
        <v>904</v>
      </c>
      <c r="H106">
        <v>5</v>
      </c>
      <c r="I106">
        <f t="shared" ca="1" si="12"/>
        <v>8921</v>
      </c>
      <c r="J106">
        <f t="shared" ca="1" si="13"/>
        <v>133</v>
      </c>
      <c r="K106">
        <v>1</v>
      </c>
      <c r="L106">
        <v>1</v>
      </c>
    </row>
    <row r="107" spans="1:12" x14ac:dyDescent="0.3">
      <c r="A107">
        <f t="shared" ca="1" si="8"/>
        <v>68072</v>
      </c>
      <c r="B107">
        <f t="shared" ca="1" si="9"/>
        <v>4934</v>
      </c>
      <c r="C107">
        <v>3</v>
      </c>
      <c r="D107">
        <f t="shared" ca="1" si="10"/>
        <v>2053</v>
      </c>
      <c r="E107">
        <f t="shared" ca="1" si="11"/>
        <v>20</v>
      </c>
      <c r="F107">
        <f t="shared" ca="1" si="14"/>
        <v>790</v>
      </c>
      <c r="G107">
        <f t="shared" ca="1" si="14"/>
        <v>932</v>
      </c>
      <c r="H107">
        <v>5</v>
      </c>
      <c r="I107">
        <f t="shared" ca="1" si="12"/>
        <v>18767</v>
      </c>
      <c r="J107">
        <f t="shared" ca="1" si="13"/>
        <v>300</v>
      </c>
      <c r="K107">
        <v>1</v>
      </c>
      <c r="L107">
        <v>1</v>
      </c>
    </row>
    <row r="108" spans="1:12" x14ac:dyDescent="0.3">
      <c r="A108">
        <f t="shared" ca="1" si="8"/>
        <v>57857</v>
      </c>
      <c r="B108">
        <f t="shared" ca="1" si="9"/>
        <v>1816</v>
      </c>
      <c r="C108">
        <v>3</v>
      </c>
      <c r="D108">
        <f t="shared" ca="1" si="10"/>
        <v>5630</v>
      </c>
      <c r="E108">
        <f t="shared" ca="1" si="11"/>
        <v>130</v>
      </c>
      <c r="F108">
        <f t="shared" ca="1" si="14"/>
        <v>744</v>
      </c>
      <c r="G108">
        <f t="shared" ca="1" si="14"/>
        <v>940</v>
      </c>
      <c r="H108">
        <v>5</v>
      </c>
      <c r="I108">
        <f t="shared" ca="1" si="12"/>
        <v>5192</v>
      </c>
      <c r="J108">
        <f t="shared" ca="1" si="13"/>
        <v>144</v>
      </c>
      <c r="K108">
        <v>1</v>
      </c>
      <c r="L108">
        <v>1</v>
      </c>
    </row>
    <row r="109" spans="1:12" x14ac:dyDescent="0.3">
      <c r="A109">
        <f t="shared" ca="1" si="8"/>
        <v>65827</v>
      </c>
      <c r="B109">
        <f t="shared" ca="1" si="9"/>
        <v>3657</v>
      </c>
      <c r="C109">
        <v>3</v>
      </c>
      <c r="D109">
        <f t="shared" ca="1" si="10"/>
        <v>9590</v>
      </c>
      <c r="E109">
        <f t="shared" ca="1" si="11"/>
        <v>13</v>
      </c>
      <c r="F109">
        <f t="shared" ca="1" si="14"/>
        <v>768</v>
      </c>
      <c r="G109">
        <f t="shared" ca="1" si="14"/>
        <v>852</v>
      </c>
      <c r="H109">
        <v>5</v>
      </c>
      <c r="I109">
        <f t="shared" ca="1" si="12"/>
        <v>19851</v>
      </c>
      <c r="J109">
        <f t="shared" ca="1" si="13"/>
        <v>257</v>
      </c>
      <c r="K109">
        <v>1</v>
      </c>
      <c r="L109">
        <v>1</v>
      </c>
    </row>
    <row r="110" spans="1:12" x14ac:dyDescent="0.3">
      <c r="A110">
        <f t="shared" ca="1" si="8"/>
        <v>47141</v>
      </c>
      <c r="B110">
        <f t="shared" ca="1" si="9"/>
        <v>4260</v>
      </c>
      <c r="C110">
        <v>3</v>
      </c>
      <c r="D110">
        <f t="shared" ca="1" si="10"/>
        <v>2413</v>
      </c>
      <c r="E110">
        <f t="shared" ca="1" si="11"/>
        <v>172</v>
      </c>
      <c r="F110">
        <f t="shared" ca="1" si="14"/>
        <v>784</v>
      </c>
      <c r="G110">
        <f t="shared" ca="1" si="14"/>
        <v>749</v>
      </c>
      <c r="H110">
        <v>5</v>
      </c>
      <c r="I110">
        <f t="shared" ca="1" si="12"/>
        <v>16159</v>
      </c>
      <c r="J110">
        <f t="shared" ca="1" si="13"/>
        <v>124</v>
      </c>
      <c r="K110">
        <v>1</v>
      </c>
      <c r="L110">
        <v>1</v>
      </c>
    </row>
    <row r="111" spans="1:12" x14ac:dyDescent="0.3">
      <c r="A111">
        <f t="shared" ca="1" si="8"/>
        <v>52631</v>
      </c>
      <c r="B111">
        <f t="shared" ca="1" si="9"/>
        <v>4999</v>
      </c>
      <c r="C111">
        <v>3</v>
      </c>
      <c r="D111">
        <f t="shared" ca="1" si="10"/>
        <v>4173</v>
      </c>
      <c r="E111">
        <f t="shared" ca="1" si="11"/>
        <v>111</v>
      </c>
      <c r="F111">
        <f t="shared" ca="1" si="14"/>
        <v>947</v>
      </c>
      <c r="G111">
        <f t="shared" ca="1" si="14"/>
        <v>983</v>
      </c>
      <c r="H111">
        <v>5</v>
      </c>
      <c r="I111">
        <f t="shared" ca="1" si="12"/>
        <v>9976</v>
      </c>
      <c r="J111">
        <f t="shared" ca="1" si="13"/>
        <v>440</v>
      </c>
      <c r="K111">
        <v>1</v>
      </c>
      <c r="L111">
        <v>1</v>
      </c>
    </row>
    <row r="112" spans="1:12" x14ac:dyDescent="0.3">
      <c r="A112">
        <f t="shared" ca="1" si="8"/>
        <v>67384</v>
      </c>
      <c r="B112">
        <f t="shared" ca="1" si="9"/>
        <v>2899</v>
      </c>
      <c r="C112">
        <v>3</v>
      </c>
      <c r="D112">
        <f t="shared" ca="1" si="10"/>
        <v>6468</v>
      </c>
      <c r="E112">
        <f t="shared" ca="1" si="11"/>
        <v>175</v>
      </c>
      <c r="F112">
        <f t="shared" ca="1" si="14"/>
        <v>723</v>
      </c>
      <c r="G112">
        <f t="shared" ca="1" si="14"/>
        <v>881</v>
      </c>
      <c r="H112">
        <v>5</v>
      </c>
      <c r="I112">
        <f t="shared" ca="1" si="12"/>
        <v>13744</v>
      </c>
      <c r="J112">
        <f t="shared" ca="1" si="13"/>
        <v>247</v>
      </c>
      <c r="K112">
        <v>1</v>
      </c>
      <c r="L112">
        <v>1</v>
      </c>
    </row>
    <row r="113" spans="1:12" x14ac:dyDescent="0.3">
      <c r="A113">
        <f t="shared" ca="1" si="8"/>
        <v>50953</v>
      </c>
      <c r="B113">
        <f t="shared" ca="1" si="9"/>
        <v>4674</v>
      </c>
      <c r="C113">
        <v>3</v>
      </c>
      <c r="D113">
        <f t="shared" ca="1" si="10"/>
        <v>8455</v>
      </c>
      <c r="E113">
        <f t="shared" ca="1" si="11"/>
        <v>137</v>
      </c>
      <c r="F113">
        <f t="shared" ca="1" si="14"/>
        <v>865</v>
      </c>
      <c r="G113">
        <f t="shared" ca="1" si="14"/>
        <v>1062</v>
      </c>
      <c r="H113">
        <v>5</v>
      </c>
      <c r="I113">
        <f t="shared" ca="1" si="12"/>
        <v>16585</v>
      </c>
      <c r="J113">
        <f t="shared" ca="1" si="13"/>
        <v>325</v>
      </c>
      <c r="K113">
        <v>1</v>
      </c>
      <c r="L113">
        <v>1</v>
      </c>
    </row>
    <row r="114" spans="1:12" x14ac:dyDescent="0.3">
      <c r="A114">
        <f t="shared" ca="1" si="8"/>
        <v>68477</v>
      </c>
      <c r="B114">
        <f t="shared" ca="1" si="9"/>
        <v>673</v>
      </c>
      <c r="C114">
        <v>3</v>
      </c>
      <c r="D114">
        <f t="shared" ca="1" si="10"/>
        <v>8878</v>
      </c>
      <c r="E114">
        <f t="shared" ca="1" si="11"/>
        <v>10</v>
      </c>
      <c r="F114">
        <f t="shared" ca="1" si="14"/>
        <v>840</v>
      </c>
      <c r="G114">
        <f t="shared" ca="1" si="14"/>
        <v>790</v>
      </c>
      <c r="H114">
        <v>5</v>
      </c>
      <c r="I114">
        <f t="shared" ca="1" si="12"/>
        <v>18686</v>
      </c>
      <c r="J114">
        <f t="shared" ca="1" si="13"/>
        <v>452</v>
      </c>
      <c r="K114">
        <v>1</v>
      </c>
      <c r="L114">
        <v>1</v>
      </c>
    </row>
    <row r="115" spans="1:12" x14ac:dyDescent="0.3">
      <c r="A115">
        <f t="shared" ca="1" si="8"/>
        <v>54304</v>
      </c>
      <c r="B115">
        <f t="shared" ca="1" si="9"/>
        <v>1873</v>
      </c>
      <c r="C115">
        <v>3</v>
      </c>
      <c r="D115">
        <f t="shared" ca="1" si="10"/>
        <v>6843</v>
      </c>
      <c r="E115">
        <f t="shared" ca="1" si="11"/>
        <v>84</v>
      </c>
      <c r="F115">
        <f t="shared" ca="1" si="14"/>
        <v>743</v>
      </c>
      <c r="G115">
        <f t="shared" ca="1" si="14"/>
        <v>841</v>
      </c>
      <c r="H115">
        <v>5</v>
      </c>
      <c r="I115">
        <f t="shared" ca="1" si="12"/>
        <v>19057</v>
      </c>
      <c r="J115">
        <f t="shared" ca="1" si="13"/>
        <v>443</v>
      </c>
      <c r="K115">
        <v>1</v>
      </c>
      <c r="L115">
        <v>1</v>
      </c>
    </row>
    <row r="116" spans="1:12" x14ac:dyDescent="0.3">
      <c r="A116">
        <f t="shared" ca="1" si="8"/>
        <v>52652</v>
      </c>
      <c r="B116">
        <f t="shared" ca="1" si="9"/>
        <v>3768</v>
      </c>
      <c r="C116">
        <v>3</v>
      </c>
      <c r="D116">
        <f t="shared" ca="1" si="10"/>
        <v>6645</v>
      </c>
      <c r="E116">
        <f t="shared" ca="1" si="11"/>
        <v>99</v>
      </c>
      <c r="F116">
        <f t="shared" ca="1" si="14"/>
        <v>845</v>
      </c>
      <c r="G116">
        <f t="shared" ca="1" si="14"/>
        <v>969</v>
      </c>
      <c r="H116">
        <v>5</v>
      </c>
      <c r="I116">
        <f t="shared" ca="1" si="12"/>
        <v>6622</v>
      </c>
      <c r="J116">
        <f t="shared" ca="1" si="13"/>
        <v>406</v>
      </c>
      <c r="K116">
        <v>1</v>
      </c>
      <c r="L116">
        <v>1</v>
      </c>
    </row>
    <row r="117" spans="1:12" x14ac:dyDescent="0.3">
      <c r="A117">
        <f t="shared" ca="1" si="8"/>
        <v>49088</v>
      </c>
      <c r="B117">
        <f t="shared" ca="1" si="9"/>
        <v>3027</v>
      </c>
      <c r="C117">
        <v>3</v>
      </c>
      <c r="D117">
        <f t="shared" ca="1" si="10"/>
        <v>9826</v>
      </c>
      <c r="E117">
        <f t="shared" ca="1" si="11"/>
        <v>39</v>
      </c>
      <c r="F117">
        <f t="shared" ca="1" si="14"/>
        <v>947</v>
      </c>
      <c r="G117">
        <f t="shared" ca="1" si="14"/>
        <v>827</v>
      </c>
      <c r="H117">
        <v>5</v>
      </c>
      <c r="I117">
        <f t="shared" ca="1" si="12"/>
        <v>18572</v>
      </c>
      <c r="J117">
        <f t="shared" ca="1" si="13"/>
        <v>307</v>
      </c>
      <c r="K117">
        <v>1</v>
      </c>
      <c r="L117">
        <v>1</v>
      </c>
    </row>
    <row r="118" spans="1:12" x14ac:dyDescent="0.3">
      <c r="A118">
        <f t="shared" ca="1" si="8"/>
        <v>57667</v>
      </c>
      <c r="B118">
        <f t="shared" ca="1" si="9"/>
        <v>3272</v>
      </c>
      <c r="C118">
        <v>3</v>
      </c>
      <c r="D118">
        <f t="shared" ca="1" si="10"/>
        <v>6343</v>
      </c>
      <c r="E118">
        <f t="shared" ca="1" si="11"/>
        <v>93</v>
      </c>
      <c r="F118">
        <f t="shared" ca="1" si="14"/>
        <v>886</v>
      </c>
      <c r="G118">
        <f t="shared" ca="1" si="14"/>
        <v>1072</v>
      </c>
      <c r="H118">
        <v>5</v>
      </c>
      <c r="I118">
        <f t="shared" ca="1" si="12"/>
        <v>11181</v>
      </c>
      <c r="J118">
        <f t="shared" ca="1" si="13"/>
        <v>348</v>
      </c>
      <c r="K118">
        <v>1</v>
      </c>
      <c r="L118">
        <v>1</v>
      </c>
    </row>
    <row r="119" spans="1:12" x14ac:dyDescent="0.3">
      <c r="A119">
        <f t="shared" ca="1" si="8"/>
        <v>67637</v>
      </c>
      <c r="B119">
        <f t="shared" ca="1" si="9"/>
        <v>4407</v>
      </c>
      <c r="C119">
        <v>3</v>
      </c>
      <c r="D119">
        <f t="shared" ca="1" si="10"/>
        <v>6977</v>
      </c>
      <c r="E119">
        <f t="shared" ca="1" si="11"/>
        <v>147</v>
      </c>
      <c r="F119">
        <f t="shared" ca="1" si="14"/>
        <v>726</v>
      </c>
      <c r="G119">
        <f t="shared" ca="1" si="14"/>
        <v>1080</v>
      </c>
      <c r="H119">
        <v>5</v>
      </c>
      <c r="I119">
        <f t="shared" ca="1" si="12"/>
        <v>16909</v>
      </c>
      <c r="J119">
        <f t="shared" ca="1" si="13"/>
        <v>337</v>
      </c>
      <c r="K119">
        <v>1</v>
      </c>
      <c r="L119">
        <v>1</v>
      </c>
    </row>
    <row r="120" spans="1:12" x14ac:dyDescent="0.3">
      <c r="A120">
        <f t="shared" ca="1" si="8"/>
        <v>50049</v>
      </c>
      <c r="B120">
        <f t="shared" ca="1" si="9"/>
        <v>717</v>
      </c>
      <c r="C120">
        <v>3</v>
      </c>
      <c r="D120">
        <f t="shared" ca="1" si="10"/>
        <v>8380</v>
      </c>
      <c r="E120">
        <f t="shared" ca="1" si="11"/>
        <v>99</v>
      </c>
      <c r="F120">
        <f t="shared" ca="1" si="14"/>
        <v>826</v>
      </c>
      <c r="G120">
        <f t="shared" ca="1" si="14"/>
        <v>828</v>
      </c>
      <c r="H120">
        <v>5</v>
      </c>
      <c r="I120">
        <f t="shared" ca="1" si="12"/>
        <v>18108</v>
      </c>
      <c r="J120">
        <f t="shared" ca="1" si="13"/>
        <v>466</v>
      </c>
      <c r="K120">
        <v>1</v>
      </c>
      <c r="L120">
        <v>1</v>
      </c>
    </row>
    <row r="121" spans="1:12" x14ac:dyDescent="0.3">
      <c r="A121">
        <f t="shared" ca="1" si="8"/>
        <v>57568</v>
      </c>
      <c r="B121">
        <f t="shared" ca="1" si="9"/>
        <v>838</v>
      </c>
      <c r="C121">
        <v>3</v>
      </c>
      <c r="D121">
        <f t="shared" ca="1" si="10"/>
        <v>5663</v>
      </c>
      <c r="E121">
        <f t="shared" ca="1" si="11"/>
        <v>17</v>
      </c>
      <c r="F121">
        <f t="shared" ca="1" si="14"/>
        <v>725</v>
      </c>
      <c r="G121">
        <f t="shared" ca="1" si="14"/>
        <v>1066</v>
      </c>
      <c r="H121">
        <v>5</v>
      </c>
      <c r="I121">
        <f t="shared" ca="1" si="12"/>
        <v>9826</v>
      </c>
      <c r="J121">
        <f t="shared" ca="1" si="13"/>
        <v>116</v>
      </c>
      <c r="K121">
        <v>1</v>
      </c>
      <c r="L121">
        <v>1</v>
      </c>
    </row>
    <row r="122" spans="1:12" x14ac:dyDescent="0.3">
      <c r="A122">
        <f t="shared" ca="1" si="8"/>
        <v>55940</v>
      </c>
      <c r="B122">
        <f t="shared" ca="1" si="9"/>
        <v>822</v>
      </c>
      <c r="C122">
        <v>3</v>
      </c>
      <c r="D122">
        <f t="shared" ca="1" si="10"/>
        <v>7014</v>
      </c>
      <c r="E122">
        <f t="shared" ca="1" si="11"/>
        <v>95</v>
      </c>
      <c r="F122">
        <f t="shared" ca="1" si="14"/>
        <v>933</v>
      </c>
      <c r="G122">
        <f t="shared" ca="1" si="14"/>
        <v>1057</v>
      </c>
      <c r="H122">
        <v>5</v>
      </c>
      <c r="I122">
        <f t="shared" ca="1" si="12"/>
        <v>9139</v>
      </c>
      <c r="J122">
        <f t="shared" ca="1" si="13"/>
        <v>198</v>
      </c>
      <c r="K122">
        <v>1</v>
      </c>
      <c r="L122">
        <v>1</v>
      </c>
    </row>
    <row r="123" spans="1:12" x14ac:dyDescent="0.3">
      <c r="A123">
        <f t="shared" ca="1" si="8"/>
        <v>62397</v>
      </c>
      <c r="B123">
        <f t="shared" ca="1" si="9"/>
        <v>1068</v>
      </c>
      <c r="C123">
        <v>3</v>
      </c>
      <c r="D123">
        <f t="shared" ca="1" si="10"/>
        <v>6669</v>
      </c>
      <c r="E123">
        <f t="shared" ca="1" si="11"/>
        <v>178</v>
      </c>
      <c r="F123">
        <f t="shared" ca="1" si="14"/>
        <v>1039</v>
      </c>
      <c r="G123">
        <f t="shared" ca="1" si="14"/>
        <v>856</v>
      </c>
      <c r="H123">
        <v>5</v>
      </c>
      <c r="I123">
        <f t="shared" ca="1" si="12"/>
        <v>18331</v>
      </c>
      <c r="J123">
        <f t="shared" ca="1" si="13"/>
        <v>59</v>
      </c>
      <c r="K123">
        <v>1</v>
      </c>
      <c r="L123">
        <v>1</v>
      </c>
    </row>
    <row r="124" spans="1:12" x14ac:dyDescent="0.3">
      <c r="A124">
        <f t="shared" ca="1" si="8"/>
        <v>47835</v>
      </c>
      <c r="B124">
        <f t="shared" ca="1" si="9"/>
        <v>3827</v>
      </c>
      <c r="C124">
        <v>3</v>
      </c>
      <c r="D124">
        <f t="shared" ca="1" si="10"/>
        <v>8819</v>
      </c>
      <c r="E124">
        <f t="shared" ca="1" si="11"/>
        <v>46</v>
      </c>
      <c r="F124">
        <f t="shared" ca="1" si="14"/>
        <v>996</v>
      </c>
      <c r="G124">
        <f t="shared" ca="1" si="14"/>
        <v>738</v>
      </c>
      <c r="H124">
        <v>5</v>
      </c>
      <c r="I124">
        <f t="shared" ca="1" si="12"/>
        <v>7387</v>
      </c>
      <c r="J124">
        <f t="shared" ca="1" si="13"/>
        <v>331</v>
      </c>
      <c r="K124">
        <v>1</v>
      </c>
      <c r="L124">
        <v>1</v>
      </c>
    </row>
    <row r="125" spans="1:12" x14ac:dyDescent="0.3">
      <c r="A125">
        <f t="shared" ca="1" si="8"/>
        <v>55544</v>
      </c>
      <c r="B125">
        <f t="shared" ca="1" si="9"/>
        <v>4822</v>
      </c>
      <c r="C125">
        <v>3</v>
      </c>
      <c r="D125">
        <f t="shared" ca="1" si="10"/>
        <v>3783</v>
      </c>
      <c r="E125">
        <f t="shared" ca="1" si="11"/>
        <v>24</v>
      </c>
      <c r="F125">
        <f t="shared" ca="1" si="14"/>
        <v>732</v>
      </c>
      <c r="G125">
        <f t="shared" ca="1" si="14"/>
        <v>749</v>
      </c>
      <c r="H125">
        <v>5</v>
      </c>
      <c r="I125">
        <f t="shared" ca="1" si="12"/>
        <v>19329</v>
      </c>
      <c r="J125">
        <f t="shared" ca="1" si="13"/>
        <v>358</v>
      </c>
      <c r="K125">
        <v>1</v>
      </c>
      <c r="L125">
        <v>1</v>
      </c>
    </row>
    <row r="126" spans="1:12" x14ac:dyDescent="0.3">
      <c r="A126">
        <f t="shared" ca="1" si="8"/>
        <v>68055</v>
      </c>
      <c r="B126">
        <f t="shared" ca="1" si="9"/>
        <v>3596</v>
      </c>
      <c r="C126">
        <v>3</v>
      </c>
      <c r="D126">
        <f t="shared" ca="1" si="10"/>
        <v>4678</v>
      </c>
      <c r="E126">
        <f t="shared" ca="1" si="11"/>
        <v>171</v>
      </c>
      <c r="F126">
        <f t="shared" ca="1" si="14"/>
        <v>963</v>
      </c>
      <c r="G126">
        <f t="shared" ca="1" si="14"/>
        <v>998</v>
      </c>
      <c r="H126">
        <v>5</v>
      </c>
      <c r="I126">
        <f t="shared" ca="1" si="12"/>
        <v>17405</v>
      </c>
      <c r="J126">
        <f t="shared" ca="1" si="13"/>
        <v>243</v>
      </c>
      <c r="K126">
        <v>1</v>
      </c>
      <c r="L126">
        <v>1</v>
      </c>
    </row>
    <row r="127" spans="1:12" x14ac:dyDescent="0.3">
      <c r="A127">
        <f t="shared" ca="1" si="8"/>
        <v>54303</v>
      </c>
      <c r="B127">
        <f t="shared" ca="1" si="9"/>
        <v>2203</v>
      </c>
      <c r="C127">
        <v>3</v>
      </c>
      <c r="D127">
        <f t="shared" ca="1" si="10"/>
        <v>5878</v>
      </c>
      <c r="E127">
        <f t="shared" ca="1" si="11"/>
        <v>160</v>
      </c>
      <c r="F127">
        <f t="shared" ca="1" si="14"/>
        <v>971</v>
      </c>
      <c r="G127">
        <f t="shared" ca="1" si="14"/>
        <v>776</v>
      </c>
      <c r="H127">
        <v>5</v>
      </c>
      <c r="I127">
        <f t="shared" ca="1" si="12"/>
        <v>6374</v>
      </c>
      <c r="J127">
        <f t="shared" ca="1" si="13"/>
        <v>351</v>
      </c>
      <c r="K127">
        <v>1</v>
      </c>
      <c r="L127">
        <v>1</v>
      </c>
    </row>
    <row r="128" spans="1:12" x14ac:dyDescent="0.3">
      <c r="A128">
        <f t="shared" ca="1" si="8"/>
        <v>61536</v>
      </c>
      <c r="B128">
        <f t="shared" ca="1" si="9"/>
        <v>2026</v>
      </c>
      <c r="C128">
        <v>3</v>
      </c>
      <c r="D128">
        <f t="shared" ca="1" si="10"/>
        <v>2378</v>
      </c>
      <c r="E128">
        <f t="shared" ca="1" si="11"/>
        <v>95</v>
      </c>
      <c r="F128">
        <f t="shared" ca="1" si="14"/>
        <v>1057</v>
      </c>
      <c r="G128">
        <f t="shared" ca="1" si="14"/>
        <v>1039</v>
      </c>
      <c r="H128">
        <v>5</v>
      </c>
      <c r="I128">
        <f t="shared" ca="1" si="12"/>
        <v>10444</v>
      </c>
      <c r="J128">
        <f t="shared" ca="1" si="13"/>
        <v>260</v>
      </c>
      <c r="K128">
        <v>1</v>
      </c>
      <c r="L128">
        <v>1</v>
      </c>
    </row>
    <row r="129" spans="1:12" x14ac:dyDescent="0.3">
      <c r="A129">
        <f t="shared" ca="1" si="8"/>
        <v>53771</v>
      </c>
      <c r="B129">
        <f t="shared" ca="1" si="9"/>
        <v>3238</v>
      </c>
      <c r="C129">
        <v>3</v>
      </c>
      <c r="D129">
        <f t="shared" ca="1" si="10"/>
        <v>2005</v>
      </c>
      <c r="E129">
        <f t="shared" ca="1" si="11"/>
        <v>167</v>
      </c>
      <c r="F129">
        <f t="shared" ca="1" si="14"/>
        <v>957</v>
      </c>
      <c r="G129">
        <f t="shared" ca="1" si="14"/>
        <v>917</v>
      </c>
      <c r="H129">
        <v>5</v>
      </c>
      <c r="I129">
        <f t="shared" ca="1" si="12"/>
        <v>7844</v>
      </c>
      <c r="J129">
        <f t="shared" ca="1" si="13"/>
        <v>258</v>
      </c>
      <c r="K129">
        <v>1</v>
      </c>
      <c r="L129">
        <v>1</v>
      </c>
    </row>
    <row r="130" spans="1:12" x14ac:dyDescent="0.3">
      <c r="A130">
        <f t="shared" ca="1" si="8"/>
        <v>52804</v>
      </c>
      <c r="B130">
        <f t="shared" ca="1" si="9"/>
        <v>667</v>
      </c>
      <c r="C130">
        <v>3</v>
      </c>
      <c r="D130">
        <f t="shared" ca="1" si="10"/>
        <v>7369</v>
      </c>
      <c r="E130">
        <f t="shared" ca="1" si="11"/>
        <v>127</v>
      </c>
      <c r="F130">
        <f t="shared" ca="1" si="14"/>
        <v>888</v>
      </c>
      <c r="G130">
        <f t="shared" ca="1" si="14"/>
        <v>1027</v>
      </c>
      <c r="H130">
        <v>5</v>
      </c>
      <c r="I130">
        <f t="shared" ca="1" si="12"/>
        <v>17619</v>
      </c>
      <c r="J130">
        <f t="shared" ca="1" si="13"/>
        <v>326</v>
      </c>
      <c r="K130">
        <v>1</v>
      </c>
      <c r="L130">
        <v>1</v>
      </c>
    </row>
    <row r="131" spans="1:12" x14ac:dyDescent="0.3">
      <c r="A131">
        <f t="shared" ref="A131:A194" ca="1" si="15">RANDBETWEEN(46700,70049)</f>
        <v>61084</v>
      </c>
      <c r="B131">
        <f t="shared" ref="B131:B194" ca="1" si="16">RANDBETWEEN(20,5000)</f>
        <v>43</v>
      </c>
      <c r="C131">
        <v>3</v>
      </c>
      <c r="D131">
        <f t="shared" ref="D131:D194" ca="1" si="17">RANDBETWEEN(2000,10000)</f>
        <v>7531</v>
      </c>
      <c r="E131">
        <f t="shared" ref="E131:E194" ca="1" si="18">RANDBETWEEN(0,180)</f>
        <v>156</v>
      </c>
      <c r="F131">
        <f t="shared" ca="1" si="14"/>
        <v>1060</v>
      </c>
      <c r="G131">
        <f t="shared" ca="1" si="14"/>
        <v>847</v>
      </c>
      <c r="H131">
        <v>5</v>
      </c>
      <c r="I131">
        <f t="shared" ref="I131:I194" ca="1" si="19">RANDBETWEEN(5000,20000)</f>
        <v>18449</v>
      </c>
      <c r="J131">
        <f t="shared" ref="J131:J194" ca="1" si="20">RANDBETWEEN(50,500)</f>
        <v>319</v>
      </c>
      <c r="K131">
        <v>1</v>
      </c>
      <c r="L131">
        <v>1</v>
      </c>
    </row>
    <row r="132" spans="1:12" x14ac:dyDescent="0.3">
      <c r="A132">
        <f t="shared" ca="1" si="15"/>
        <v>50564</v>
      </c>
      <c r="B132">
        <f t="shared" ca="1" si="16"/>
        <v>2941</v>
      </c>
      <c r="C132">
        <v>3</v>
      </c>
      <c r="D132">
        <f t="shared" ca="1" si="17"/>
        <v>6171</v>
      </c>
      <c r="E132">
        <f t="shared" ca="1" si="18"/>
        <v>35</v>
      </c>
      <c r="F132">
        <f t="shared" ca="1" si="14"/>
        <v>1005</v>
      </c>
      <c r="G132">
        <f t="shared" ca="1" si="14"/>
        <v>1054</v>
      </c>
      <c r="H132">
        <v>5</v>
      </c>
      <c r="I132">
        <f t="shared" ca="1" si="19"/>
        <v>5015</v>
      </c>
      <c r="J132">
        <f t="shared" ca="1" si="20"/>
        <v>159</v>
      </c>
      <c r="K132">
        <v>1</v>
      </c>
      <c r="L132">
        <v>1</v>
      </c>
    </row>
    <row r="133" spans="1:12" x14ac:dyDescent="0.3">
      <c r="A133">
        <f t="shared" ca="1" si="15"/>
        <v>64584</v>
      </c>
      <c r="B133">
        <f t="shared" ca="1" si="16"/>
        <v>310</v>
      </c>
      <c r="C133">
        <v>3</v>
      </c>
      <c r="D133">
        <f t="shared" ca="1" si="17"/>
        <v>5568</v>
      </c>
      <c r="E133">
        <f t="shared" ca="1" si="18"/>
        <v>147</v>
      </c>
      <c r="F133">
        <f t="shared" ca="1" si="14"/>
        <v>758</v>
      </c>
      <c r="G133">
        <f t="shared" ca="1" si="14"/>
        <v>769</v>
      </c>
      <c r="H133">
        <v>5</v>
      </c>
      <c r="I133">
        <f t="shared" ca="1" si="19"/>
        <v>15792</v>
      </c>
      <c r="J133">
        <f t="shared" ca="1" si="20"/>
        <v>296</v>
      </c>
      <c r="K133">
        <v>1</v>
      </c>
      <c r="L133">
        <v>1</v>
      </c>
    </row>
    <row r="134" spans="1:12" x14ac:dyDescent="0.3">
      <c r="A134">
        <f t="shared" ca="1" si="15"/>
        <v>66814</v>
      </c>
      <c r="B134">
        <f t="shared" ca="1" si="16"/>
        <v>717</v>
      </c>
      <c r="C134">
        <v>3</v>
      </c>
      <c r="D134">
        <f t="shared" ca="1" si="17"/>
        <v>8890</v>
      </c>
      <c r="E134">
        <f t="shared" ca="1" si="18"/>
        <v>79</v>
      </c>
      <c r="F134">
        <f t="shared" ca="1" si="14"/>
        <v>931</v>
      </c>
      <c r="G134">
        <f t="shared" ca="1" si="14"/>
        <v>767</v>
      </c>
      <c r="H134">
        <v>5</v>
      </c>
      <c r="I134">
        <f t="shared" ca="1" si="19"/>
        <v>12282</v>
      </c>
      <c r="J134">
        <f t="shared" ca="1" si="20"/>
        <v>228</v>
      </c>
      <c r="K134">
        <v>1</v>
      </c>
      <c r="L134">
        <v>1</v>
      </c>
    </row>
    <row r="135" spans="1:12" x14ac:dyDescent="0.3">
      <c r="A135">
        <f t="shared" ca="1" si="15"/>
        <v>54289</v>
      </c>
      <c r="B135">
        <f t="shared" ca="1" si="16"/>
        <v>2531</v>
      </c>
      <c r="C135">
        <v>3</v>
      </c>
      <c r="D135">
        <f t="shared" ca="1" si="17"/>
        <v>5547</v>
      </c>
      <c r="E135">
        <f t="shared" ca="1" si="18"/>
        <v>166</v>
      </c>
      <c r="F135">
        <f t="shared" ca="1" si="14"/>
        <v>884</v>
      </c>
      <c r="G135">
        <f t="shared" ca="1" si="14"/>
        <v>1042</v>
      </c>
      <c r="H135">
        <v>5</v>
      </c>
      <c r="I135">
        <f t="shared" ca="1" si="19"/>
        <v>19588</v>
      </c>
      <c r="J135">
        <f t="shared" ca="1" si="20"/>
        <v>83</v>
      </c>
      <c r="K135">
        <v>1</v>
      </c>
      <c r="L135">
        <v>1</v>
      </c>
    </row>
    <row r="136" spans="1:12" x14ac:dyDescent="0.3">
      <c r="A136">
        <f t="shared" ca="1" si="15"/>
        <v>63725</v>
      </c>
      <c r="B136">
        <f t="shared" ca="1" si="16"/>
        <v>4643</v>
      </c>
      <c r="C136">
        <v>3</v>
      </c>
      <c r="D136">
        <f t="shared" ca="1" si="17"/>
        <v>2902</v>
      </c>
      <c r="E136">
        <f t="shared" ca="1" si="18"/>
        <v>131</v>
      </c>
      <c r="F136">
        <f t="shared" ca="1" si="14"/>
        <v>945</v>
      </c>
      <c r="G136">
        <f t="shared" ca="1" si="14"/>
        <v>1078</v>
      </c>
      <c r="H136">
        <v>5</v>
      </c>
      <c r="I136">
        <f t="shared" ca="1" si="19"/>
        <v>9587</v>
      </c>
      <c r="J136">
        <f t="shared" ca="1" si="20"/>
        <v>93</v>
      </c>
      <c r="K136">
        <v>1</v>
      </c>
      <c r="L136">
        <v>1</v>
      </c>
    </row>
    <row r="137" spans="1:12" x14ac:dyDescent="0.3">
      <c r="A137">
        <f t="shared" ca="1" si="15"/>
        <v>68269</v>
      </c>
      <c r="B137">
        <f t="shared" ca="1" si="16"/>
        <v>2831</v>
      </c>
      <c r="C137">
        <v>3</v>
      </c>
      <c r="D137">
        <f t="shared" ca="1" si="17"/>
        <v>3391</v>
      </c>
      <c r="E137">
        <f t="shared" ca="1" si="18"/>
        <v>178</v>
      </c>
      <c r="F137">
        <f t="shared" ca="1" si="14"/>
        <v>807</v>
      </c>
      <c r="G137">
        <f t="shared" ca="1" si="14"/>
        <v>1006</v>
      </c>
      <c r="H137">
        <v>5</v>
      </c>
      <c r="I137">
        <f t="shared" ca="1" si="19"/>
        <v>19814</v>
      </c>
      <c r="J137">
        <f t="shared" ca="1" si="20"/>
        <v>94</v>
      </c>
      <c r="K137">
        <v>1</v>
      </c>
      <c r="L137">
        <v>1</v>
      </c>
    </row>
    <row r="138" spans="1:12" x14ac:dyDescent="0.3">
      <c r="A138">
        <f t="shared" ca="1" si="15"/>
        <v>54295</v>
      </c>
      <c r="B138">
        <f t="shared" ca="1" si="16"/>
        <v>1058</v>
      </c>
      <c r="C138">
        <v>3</v>
      </c>
      <c r="D138">
        <f t="shared" ca="1" si="17"/>
        <v>2068</v>
      </c>
      <c r="E138">
        <f t="shared" ca="1" si="18"/>
        <v>101</v>
      </c>
      <c r="F138">
        <f t="shared" ca="1" si="14"/>
        <v>967</v>
      </c>
      <c r="G138">
        <f t="shared" ca="1" si="14"/>
        <v>739</v>
      </c>
      <c r="H138">
        <v>5</v>
      </c>
      <c r="I138">
        <f t="shared" ca="1" si="19"/>
        <v>5742</v>
      </c>
      <c r="J138">
        <f t="shared" ca="1" si="20"/>
        <v>292</v>
      </c>
      <c r="K138">
        <v>1</v>
      </c>
      <c r="L138">
        <v>1</v>
      </c>
    </row>
    <row r="139" spans="1:12" x14ac:dyDescent="0.3">
      <c r="A139">
        <f t="shared" ca="1" si="15"/>
        <v>53443</v>
      </c>
      <c r="B139">
        <f t="shared" ca="1" si="16"/>
        <v>4115</v>
      </c>
      <c r="C139">
        <v>3</v>
      </c>
      <c r="D139">
        <f t="shared" ca="1" si="17"/>
        <v>6884</v>
      </c>
      <c r="E139">
        <f t="shared" ca="1" si="18"/>
        <v>116</v>
      </c>
      <c r="F139">
        <f t="shared" ca="1" si="14"/>
        <v>824</v>
      </c>
      <c r="G139">
        <f t="shared" ca="1" si="14"/>
        <v>1001</v>
      </c>
      <c r="H139">
        <v>5</v>
      </c>
      <c r="I139">
        <f t="shared" ca="1" si="19"/>
        <v>6555</v>
      </c>
      <c r="J139">
        <f t="shared" ca="1" si="20"/>
        <v>180</v>
      </c>
      <c r="K139">
        <v>1</v>
      </c>
      <c r="L139">
        <v>1</v>
      </c>
    </row>
    <row r="140" spans="1:12" x14ac:dyDescent="0.3">
      <c r="A140">
        <f t="shared" ca="1" si="15"/>
        <v>66481</v>
      </c>
      <c r="B140">
        <f t="shared" ca="1" si="16"/>
        <v>600</v>
      </c>
      <c r="C140">
        <v>3</v>
      </c>
      <c r="D140">
        <f t="shared" ca="1" si="17"/>
        <v>9009</v>
      </c>
      <c r="E140">
        <f t="shared" ca="1" si="18"/>
        <v>101</v>
      </c>
      <c r="F140">
        <f t="shared" ca="1" si="14"/>
        <v>1014</v>
      </c>
      <c r="G140">
        <f t="shared" ca="1" si="14"/>
        <v>737</v>
      </c>
      <c r="H140">
        <v>5</v>
      </c>
      <c r="I140">
        <f t="shared" ca="1" si="19"/>
        <v>8206</v>
      </c>
      <c r="J140">
        <f t="shared" ca="1" si="20"/>
        <v>267</v>
      </c>
      <c r="K140">
        <v>1</v>
      </c>
      <c r="L140">
        <v>1</v>
      </c>
    </row>
    <row r="141" spans="1:12" x14ac:dyDescent="0.3">
      <c r="A141">
        <f t="shared" ca="1" si="15"/>
        <v>67428</v>
      </c>
      <c r="B141">
        <f t="shared" ca="1" si="16"/>
        <v>2395</v>
      </c>
      <c r="C141">
        <v>3</v>
      </c>
      <c r="D141">
        <f t="shared" ca="1" si="17"/>
        <v>8334</v>
      </c>
      <c r="E141">
        <f t="shared" ca="1" si="18"/>
        <v>97</v>
      </c>
      <c r="F141">
        <f t="shared" ca="1" si="14"/>
        <v>755</v>
      </c>
      <c r="G141">
        <f t="shared" ca="1" si="14"/>
        <v>868</v>
      </c>
      <c r="H141">
        <v>5</v>
      </c>
      <c r="I141">
        <f t="shared" ca="1" si="19"/>
        <v>5255</v>
      </c>
      <c r="J141">
        <f t="shared" ca="1" si="20"/>
        <v>184</v>
      </c>
      <c r="K141">
        <v>1</v>
      </c>
      <c r="L141">
        <v>1</v>
      </c>
    </row>
    <row r="142" spans="1:12" x14ac:dyDescent="0.3">
      <c r="A142">
        <f t="shared" ca="1" si="15"/>
        <v>48054</v>
      </c>
      <c r="B142">
        <f t="shared" ca="1" si="16"/>
        <v>2057</v>
      </c>
      <c r="C142">
        <v>3</v>
      </c>
      <c r="D142">
        <f t="shared" ca="1" si="17"/>
        <v>5918</v>
      </c>
      <c r="E142">
        <f t="shared" ca="1" si="18"/>
        <v>80</v>
      </c>
      <c r="F142">
        <f t="shared" ca="1" si="14"/>
        <v>758</v>
      </c>
      <c r="G142">
        <f t="shared" ca="1" si="14"/>
        <v>1013</v>
      </c>
      <c r="H142">
        <v>5</v>
      </c>
      <c r="I142">
        <f t="shared" ca="1" si="19"/>
        <v>16864</v>
      </c>
      <c r="J142">
        <f t="shared" ca="1" si="20"/>
        <v>490</v>
      </c>
      <c r="K142">
        <v>1</v>
      </c>
      <c r="L142">
        <v>1</v>
      </c>
    </row>
    <row r="143" spans="1:12" x14ac:dyDescent="0.3">
      <c r="A143">
        <f t="shared" ca="1" si="15"/>
        <v>58612</v>
      </c>
      <c r="B143">
        <f t="shared" ca="1" si="16"/>
        <v>1096</v>
      </c>
      <c r="C143">
        <v>3</v>
      </c>
      <c r="D143">
        <f t="shared" ca="1" si="17"/>
        <v>5187</v>
      </c>
      <c r="E143">
        <f t="shared" ca="1" si="18"/>
        <v>11</v>
      </c>
      <c r="F143">
        <f t="shared" ca="1" si="14"/>
        <v>1006</v>
      </c>
      <c r="G143">
        <f t="shared" ca="1" si="14"/>
        <v>1000</v>
      </c>
      <c r="H143">
        <v>5</v>
      </c>
      <c r="I143">
        <f t="shared" ca="1" si="19"/>
        <v>15076</v>
      </c>
      <c r="J143">
        <f t="shared" ca="1" si="20"/>
        <v>138</v>
      </c>
      <c r="K143">
        <v>1</v>
      </c>
      <c r="L143">
        <v>1</v>
      </c>
    </row>
    <row r="144" spans="1:12" x14ac:dyDescent="0.3">
      <c r="A144">
        <f t="shared" ca="1" si="15"/>
        <v>53625</v>
      </c>
      <c r="B144">
        <f t="shared" ca="1" si="16"/>
        <v>2179</v>
      </c>
      <c r="C144">
        <v>3</v>
      </c>
      <c r="D144">
        <f t="shared" ca="1" si="17"/>
        <v>3151</v>
      </c>
      <c r="E144">
        <f t="shared" ca="1" si="18"/>
        <v>144</v>
      </c>
      <c r="F144">
        <f t="shared" ca="1" si="14"/>
        <v>915</v>
      </c>
      <c r="G144">
        <f t="shared" ca="1" si="14"/>
        <v>769</v>
      </c>
      <c r="H144">
        <v>5</v>
      </c>
      <c r="I144">
        <f t="shared" ca="1" si="19"/>
        <v>18698</v>
      </c>
      <c r="J144">
        <f t="shared" ca="1" si="20"/>
        <v>425</v>
      </c>
      <c r="K144">
        <v>1</v>
      </c>
      <c r="L144">
        <v>1</v>
      </c>
    </row>
    <row r="145" spans="1:12" x14ac:dyDescent="0.3">
      <c r="A145">
        <f t="shared" ca="1" si="15"/>
        <v>65703</v>
      </c>
      <c r="B145">
        <f t="shared" ca="1" si="16"/>
        <v>1791</v>
      </c>
      <c r="C145">
        <v>3</v>
      </c>
      <c r="D145">
        <f t="shared" ca="1" si="17"/>
        <v>6364</v>
      </c>
      <c r="E145">
        <f t="shared" ca="1" si="18"/>
        <v>126</v>
      </c>
      <c r="F145">
        <f t="shared" ca="1" si="14"/>
        <v>840</v>
      </c>
      <c r="G145">
        <f t="shared" ca="1" si="14"/>
        <v>942</v>
      </c>
      <c r="H145">
        <v>5</v>
      </c>
      <c r="I145">
        <f t="shared" ca="1" si="19"/>
        <v>10625</v>
      </c>
      <c r="J145">
        <f t="shared" ca="1" si="20"/>
        <v>248</v>
      </c>
      <c r="K145">
        <v>1</v>
      </c>
      <c r="L145">
        <v>1</v>
      </c>
    </row>
    <row r="146" spans="1:12" x14ac:dyDescent="0.3">
      <c r="A146">
        <f t="shared" ca="1" si="15"/>
        <v>47967</v>
      </c>
      <c r="B146">
        <f t="shared" ca="1" si="16"/>
        <v>3934</v>
      </c>
      <c r="C146">
        <v>3</v>
      </c>
      <c r="D146">
        <f t="shared" ca="1" si="17"/>
        <v>8986</v>
      </c>
      <c r="E146">
        <f t="shared" ca="1" si="18"/>
        <v>66</v>
      </c>
      <c r="F146">
        <f t="shared" ca="1" si="14"/>
        <v>777</v>
      </c>
      <c r="G146">
        <f t="shared" ca="1" si="14"/>
        <v>1050</v>
      </c>
      <c r="H146">
        <v>5</v>
      </c>
      <c r="I146">
        <f t="shared" ca="1" si="19"/>
        <v>12661</v>
      </c>
      <c r="J146">
        <f t="shared" ca="1" si="20"/>
        <v>62</v>
      </c>
      <c r="K146">
        <v>1</v>
      </c>
      <c r="L146">
        <v>1</v>
      </c>
    </row>
    <row r="147" spans="1:12" x14ac:dyDescent="0.3">
      <c r="A147">
        <f t="shared" ca="1" si="15"/>
        <v>47029</v>
      </c>
      <c r="B147">
        <f t="shared" ca="1" si="16"/>
        <v>3915</v>
      </c>
      <c r="C147">
        <v>3</v>
      </c>
      <c r="D147">
        <f t="shared" ca="1" si="17"/>
        <v>4165</v>
      </c>
      <c r="E147">
        <f t="shared" ca="1" si="18"/>
        <v>154</v>
      </c>
      <c r="F147">
        <f t="shared" ref="F147:G210" ca="1" si="21">RANDBETWEEN(720,1080)</f>
        <v>828</v>
      </c>
      <c r="G147">
        <f t="shared" ca="1" si="21"/>
        <v>760</v>
      </c>
      <c r="H147">
        <v>5</v>
      </c>
      <c r="I147">
        <f t="shared" ca="1" si="19"/>
        <v>8934</v>
      </c>
      <c r="J147">
        <f t="shared" ca="1" si="20"/>
        <v>303</v>
      </c>
      <c r="K147">
        <v>1</v>
      </c>
      <c r="L147">
        <v>1</v>
      </c>
    </row>
    <row r="148" spans="1:12" x14ac:dyDescent="0.3">
      <c r="A148">
        <f t="shared" ca="1" si="15"/>
        <v>49153</v>
      </c>
      <c r="B148">
        <f t="shared" ca="1" si="16"/>
        <v>512</v>
      </c>
      <c r="C148">
        <v>3</v>
      </c>
      <c r="D148">
        <f t="shared" ca="1" si="17"/>
        <v>2499</v>
      </c>
      <c r="E148">
        <f t="shared" ca="1" si="18"/>
        <v>96</v>
      </c>
      <c r="F148">
        <f t="shared" ca="1" si="21"/>
        <v>786</v>
      </c>
      <c r="G148">
        <f t="shared" ca="1" si="21"/>
        <v>815</v>
      </c>
      <c r="H148">
        <v>5</v>
      </c>
      <c r="I148">
        <f t="shared" ca="1" si="19"/>
        <v>13374</v>
      </c>
      <c r="J148">
        <f t="shared" ca="1" si="20"/>
        <v>496</v>
      </c>
      <c r="K148">
        <v>1</v>
      </c>
      <c r="L148">
        <v>1</v>
      </c>
    </row>
    <row r="149" spans="1:12" x14ac:dyDescent="0.3">
      <c r="A149">
        <f t="shared" ca="1" si="15"/>
        <v>61113</v>
      </c>
      <c r="B149">
        <f t="shared" ca="1" si="16"/>
        <v>250</v>
      </c>
      <c r="C149">
        <v>3</v>
      </c>
      <c r="D149">
        <f t="shared" ca="1" si="17"/>
        <v>5072</v>
      </c>
      <c r="E149">
        <f t="shared" ca="1" si="18"/>
        <v>94</v>
      </c>
      <c r="F149">
        <f t="shared" ca="1" si="21"/>
        <v>841</v>
      </c>
      <c r="G149">
        <f t="shared" ca="1" si="21"/>
        <v>1031</v>
      </c>
      <c r="H149">
        <v>5</v>
      </c>
      <c r="I149">
        <f t="shared" ca="1" si="19"/>
        <v>15831</v>
      </c>
      <c r="J149">
        <f t="shared" ca="1" si="20"/>
        <v>467</v>
      </c>
      <c r="K149">
        <v>1</v>
      </c>
      <c r="L149">
        <v>1</v>
      </c>
    </row>
    <row r="150" spans="1:12" x14ac:dyDescent="0.3">
      <c r="A150">
        <f t="shared" ca="1" si="15"/>
        <v>55273</v>
      </c>
      <c r="B150">
        <f t="shared" ca="1" si="16"/>
        <v>2472</v>
      </c>
      <c r="C150">
        <v>3</v>
      </c>
      <c r="D150">
        <f t="shared" ca="1" si="17"/>
        <v>8224</v>
      </c>
      <c r="E150">
        <f t="shared" ca="1" si="18"/>
        <v>171</v>
      </c>
      <c r="F150">
        <f t="shared" ca="1" si="21"/>
        <v>740</v>
      </c>
      <c r="G150">
        <f t="shared" ca="1" si="21"/>
        <v>958</v>
      </c>
      <c r="H150">
        <v>5</v>
      </c>
      <c r="I150">
        <f t="shared" ca="1" si="19"/>
        <v>17679</v>
      </c>
      <c r="J150">
        <f t="shared" ca="1" si="20"/>
        <v>161</v>
      </c>
      <c r="K150">
        <v>1</v>
      </c>
      <c r="L150">
        <v>1</v>
      </c>
    </row>
    <row r="151" spans="1:12" x14ac:dyDescent="0.3">
      <c r="A151">
        <f t="shared" ca="1" si="15"/>
        <v>52013</v>
      </c>
      <c r="B151">
        <f t="shared" ca="1" si="16"/>
        <v>3083</v>
      </c>
      <c r="C151">
        <v>3</v>
      </c>
      <c r="D151">
        <f t="shared" ca="1" si="17"/>
        <v>2448</v>
      </c>
      <c r="E151">
        <f t="shared" ca="1" si="18"/>
        <v>177</v>
      </c>
      <c r="F151">
        <f t="shared" ca="1" si="21"/>
        <v>727</v>
      </c>
      <c r="G151">
        <f t="shared" ca="1" si="21"/>
        <v>925</v>
      </c>
      <c r="H151">
        <v>5</v>
      </c>
      <c r="I151">
        <f t="shared" ca="1" si="19"/>
        <v>11065</v>
      </c>
      <c r="J151">
        <f t="shared" ca="1" si="20"/>
        <v>455</v>
      </c>
      <c r="K151">
        <v>1</v>
      </c>
      <c r="L151">
        <v>1</v>
      </c>
    </row>
    <row r="152" spans="1:12" x14ac:dyDescent="0.3">
      <c r="A152">
        <f t="shared" ca="1" si="15"/>
        <v>52629</v>
      </c>
      <c r="B152">
        <f t="shared" ca="1" si="16"/>
        <v>4411</v>
      </c>
      <c r="C152">
        <v>3</v>
      </c>
      <c r="D152">
        <f t="shared" ca="1" si="17"/>
        <v>5688</v>
      </c>
      <c r="E152">
        <f t="shared" ca="1" si="18"/>
        <v>12</v>
      </c>
      <c r="F152">
        <f t="shared" ca="1" si="21"/>
        <v>899</v>
      </c>
      <c r="G152">
        <f t="shared" ca="1" si="21"/>
        <v>726</v>
      </c>
      <c r="H152">
        <v>5</v>
      </c>
      <c r="I152">
        <f t="shared" ca="1" si="19"/>
        <v>5447</v>
      </c>
      <c r="J152">
        <f t="shared" ca="1" si="20"/>
        <v>412</v>
      </c>
      <c r="K152">
        <v>1</v>
      </c>
      <c r="L152">
        <v>1</v>
      </c>
    </row>
    <row r="153" spans="1:12" x14ac:dyDescent="0.3">
      <c r="A153">
        <f t="shared" ca="1" si="15"/>
        <v>67897</v>
      </c>
      <c r="B153">
        <f t="shared" ca="1" si="16"/>
        <v>871</v>
      </c>
      <c r="C153">
        <v>3</v>
      </c>
      <c r="D153">
        <f t="shared" ca="1" si="17"/>
        <v>2779</v>
      </c>
      <c r="E153">
        <f t="shared" ca="1" si="18"/>
        <v>11</v>
      </c>
      <c r="F153">
        <f t="shared" ca="1" si="21"/>
        <v>768</v>
      </c>
      <c r="G153">
        <f t="shared" ca="1" si="21"/>
        <v>894</v>
      </c>
      <c r="H153">
        <v>5</v>
      </c>
      <c r="I153">
        <f t="shared" ca="1" si="19"/>
        <v>9066</v>
      </c>
      <c r="J153">
        <f t="shared" ca="1" si="20"/>
        <v>148</v>
      </c>
      <c r="K153">
        <v>1</v>
      </c>
      <c r="L153">
        <v>1</v>
      </c>
    </row>
    <row r="154" spans="1:12" x14ac:dyDescent="0.3">
      <c r="A154">
        <f t="shared" ca="1" si="15"/>
        <v>55835</v>
      </c>
      <c r="B154">
        <f t="shared" ca="1" si="16"/>
        <v>2199</v>
      </c>
      <c r="C154">
        <v>3</v>
      </c>
      <c r="D154">
        <f t="shared" ca="1" si="17"/>
        <v>9138</v>
      </c>
      <c r="E154">
        <f t="shared" ca="1" si="18"/>
        <v>33</v>
      </c>
      <c r="F154">
        <f t="shared" ca="1" si="21"/>
        <v>840</v>
      </c>
      <c r="G154">
        <f t="shared" ca="1" si="21"/>
        <v>747</v>
      </c>
      <c r="H154">
        <v>5</v>
      </c>
      <c r="I154">
        <f t="shared" ca="1" si="19"/>
        <v>18145</v>
      </c>
      <c r="J154">
        <f t="shared" ca="1" si="20"/>
        <v>171</v>
      </c>
      <c r="K154">
        <v>1</v>
      </c>
      <c r="L154">
        <v>1</v>
      </c>
    </row>
    <row r="155" spans="1:12" x14ac:dyDescent="0.3">
      <c r="A155">
        <f t="shared" ca="1" si="15"/>
        <v>53743</v>
      </c>
      <c r="B155">
        <f t="shared" ca="1" si="16"/>
        <v>1136</v>
      </c>
      <c r="C155">
        <v>3</v>
      </c>
      <c r="D155">
        <f t="shared" ca="1" si="17"/>
        <v>9274</v>
      </c>
      <c r="E155">
        <f t="shared" ca="1" si="18"/>
        <v>119</v>
      </c>
      <c r="F155">
        <f t="shared" ca="1" si="21"/>
        <v>869</v>
      </c>
      <c r="G155">
        <f t="shared" ca="1" si="21"/>
        <v>1031</v>
      </c>
      <c r="H155">
        <v>5</v>
      </c>
      <c r="I155">
        <f t="shared" ca="1" si="19"/>
        <v>19919</v>
      </c>
      <c r="J155">
        <f t="shared" ca="1" si="20"/>
        <v>114</v>
      </c>
      <c r="K155">
        <v>1</v>
      </c>
      <c r="L155">
        <v>1</v>
      </c>
    </row>
    <row r="156" spans="1:12" x14ac:dyDescent="0.3">
      <c r="A156">
        <f t="shared" ca="1" si="15"/>
        <v>59752</v>
      </c>
      <c r="B156">
        <f t="shared" ca="1" si="16"/>
        <v>3130</v>
      </c>
      <c r="C156">
        <v>3</v>
      </c>
      <c r="D156">
        <f t="shared" ca="1" si="17"/>
        <v>2153</v>
      </c>
      <c r="E156">
        <f t="shared" ca="1" si="18"/>
        <v>0</v>
      </c>
      <c r="F156">
        <f t="shared" ca="1" si="21"/>
        <v>778</v>
      </c>
      <c r="G156">
        <f t="shared" ca="1" si="21"/>
        <v>989</v>
      </c>
      <c r="H156">
        <v>5</v>
      </c>
      <c r="I156">
        <f t="shared" ca="1" si="19"/>
        <v>9370</v>
      </c>
      <c r="J156">
        <f t="shared" ca="1" si="20"/>
        <v>264</v>
      </c>
      <c r="K156">
        <v>1</v>
      </c>
      <c r="L156">
        <v>1</v>
      </c>
    </row>
    <row r="157" spans="1:12" x14ac:dyDescent="0.3">
      <c r="A157">
        <f t="shared" ca="1" si="15"/>
        <v>59074</v>
      </c>
      <c r="B157">
        <f t="shared" ca="1" si="16"/>
        <v>3137</v>
      </c>
      <c r="C157">
        <v>3</v>
      </c>
      <c r="D157">
        <f t="shared" ca="1" si="17"/>
        <v>8882</v>
      </c>
      <c r="E157">
        <f t="shared" ca="1" si="18"/>
        <v>14</v>
      </c>
      <c r="F157">
        <f t="shared" ca="1" si="21"/>
        <v>998</v>
      </c>
      <c r="G157">
        <f t="shared" ca="1" si="21"/>
        <v>784</v>
      </c>
      <c r="H157">
        <v>5</v>
      </c>
      <c r="I157">
        <f t="shared" ca="1" si="19"/>
        <v>13796</v>
      </c>
      <c r="J157">
        <f t="shared" ca="1" si="20"/>
        <v>292</v>
      </c>
      <c r="K157">
        <v>1</v>
      </c>
      <c r="L157">
        <v>1</v>
      </c>
    </row>
    <row r="158" spans="1:12" x14ac:dyDescent="0.3">
      <c r="A158">
        <f t="shared" ca="1" si="15"/>
        <v>67137</v>
      </c>
      <c r="B158">
        <f t="shared" ca="1" si="16"/>
        <v>52</v>
      </c>
      <c r="C158">
        <v>3</v>
      </c>
      <c r="D158">
        <f t="shared" ca="1" si="17"/>
        <v>8031</v>
      </c>
      <c r="E158">
        <f t="shared" ca="1" si="18"/>
        <v>176</v>
      </c>
      <c r="F158">
        <f t="shared" ca="1" si="21"/>
        <v>911</v>
      </c>
      <c r="G158">
        <f t="shared" ca="1" si="21"/>
        <v>802</v>
      </c>
      <c r="H158">
        <v>5</v>
      </c>
      <c r="I158">
        <f t="shared" ca="1" si="19"/>
        <v>19754</v>
      </c>
      <c r="J158">
        <f t="shared" ca="1" si="20"/>
        <v>117</v>
      </c>
      <c r="K158">
        <v>1</v>
      </c>
      <c r="L158">
        <v>1</v>
      </c>
    </row>
    <row r="159" spans="1:12" x14ac:dyDescent="0.3">
      <c r="A159">
        <f t="shared" ca="1" si="15"/>
        <v>64199</v>
      </c>
      <c r="B159">
        <f t="shared" ca="1" si="16"/>
        <v>1483</v>
      </c>
      <c r="C159">
        <v>3</v>
      </c>
      <c r="D159">
        <f t="shared" ca="1" si="17"/>
        <v>2402</v>
      </c>
      <c r="E159">
        <f t="shared" ca="1" si="18"/>
        <v>64</v>
      </c>
      <c r="F159">
        <f t="shared" ca="1" si="21"/>
        <v>882</v>
      </c>
      <c r="G159">
        <f t="shared" ca="1" si="21"/>
        <v>969</v>
      </c>
      <c r="H159">
        <v>5</v>
      </c>
      <c r="I159">
        <f t="shared" ca="1" si="19"/>
        <v>17817</v>
      </c>
      <c r="J159">
        <f t="shared" ca="1" si="20"/>
        <v>457</v>
      </c>
      <c r="K159">
        <v>1</v>
      </c>
      <c r="L159">
        <v>1</v>
      </c>
    </row>
    <row r="160" spans="1:12" x14ac:dyDescent="0.3">
      <c r="A160">
        <f t="shared" ca="1" si="15"/>
        <v>65136</v>
      </c>
      <c r="B160">
        <f t="shared" ca="1" si="16"/>
        <v>2881</v>
      </c>
      <c r="C160">
        <v>3</v>
      </c>
      <c r="D160">
        <f t="shared" ca="1" si="17"/>
        <v>7952</v>
      </c>
      <c r="E160">
        <f t="shared" ca="1" si="18"/>
        <v>104</v>
      </c>
      <c r="F160">
        <f t="shared" ca="1" si="21"/>
        <v>959</v>
      </c>
      <c r="G160">
        <f t="shared" ca="1" si="21"/>
        <v>940</v>
      </c>
      <c r="H160">
        <v>5</v>
      </c>
      <c r="I160">
        <f t="shared" ca="1" si="19"/>
        <v>8262</v>
      </c>
      <c r="J160">
        <f t="shared" ca="1" si="20"/>
        <v>455</v>
      </c>
      <c r="K160">
        <v>1</v>
      </c>
      <c r="L160">
        <v>1</v>
      </c>
    </row>
    <row r="161" spans="1:12" x14ac:dyDescent="0.3">
      <c r="A161">
        <f t="shared" ca="1" si="15"/>
        <v>63806</v>
      </c>
      <c r="B161">
        <f t="shared" ca="1" si="16"/>
        <v>3814</v>
      </c>
      <c r="C161">
        <v>3</v>
      </c>
      <c r="D161">
        <f t="shared" ca="1" si="17"/>
        <v>8232</v>
      </c>
      <c r="E161">
        <f t="shared" ca="1" si="18"/>
        <v>164</v>
      </c>
      <c r="F161">
        <f t="shared" ca="1" si="21"/>
        <v>828</v>
      </c>
      <c r="G161">
        <f t="shared" ca="1" si="21"/>
        <v>985</v>
      </c>
      <c r="H161">
        <v>5</v>
      </c>
      <c r="I161">
        <f t="shared" ca="1" si="19"/>
        <v>16198</v>
      </c>
      <c r="J161">
        <f t="shared" ca="1" si="20"/>
        <v>221</v>
      </c>
      <c r="K161">
        <v>1</v>
      </c>
      <c r="L161">
        <v>1</v>
      </c>
    </row>
    <row r="162" spans="1:12" x14ac:dyDescent="0.3">
      <c r="A162">
        <f t="shared" ca="1" si="15"/>
        <v>69669</v>
      </c>
      <c r="B162">
        <f t="shared" ca="1" si="16"/>
        <v>4947</v>
      </c>
      <c r="C162">
        <v>3</v>
      </c>
      <c r="D162">
        <f t="shared" ca="1" si="17"/>
        <v>3280</v>
      </c>
      <c r="E162">
        <f t="shared" ca="1" si="18"/>
        <v>35</v>
      </c>
      <c r="F162">
        <f t="shared" ca="1" si="21"/>
        <v>1073</v>
      </c>
      <c r="G162">
        <f t="shared" ca="1" si="21"/>
        <v>815</v>
      </c>
      <c r="H162">
        <v>5</v>
      </c>
      <c r="I162">
        <f t="shared" ca="1" si="19"/>
        <v>6572</v>
      </c>
      <c r="J162">
        <f t="shared" ca="1" si="20"/>
        <v>237</v>
      </c>
      <c r="K162">
        <v>1</v>
      </c>
      <c r="L162">
        <v>1</v>
      </c>
    </row>
    <row r="163" spans="1:12" x14ac:dyDescent="0.3">
      <c r="A163">
        <f t="shared" ca="1" si="15"/>
        <v>65485</v>
      </c>
      <c r="B163">
        <f t="shared" ca="1" si="16"/>
        <v>34</v>
      </c>
      <c r="C163">
        <v>3</v>
      </c>
      <c r="D163">
        <f t="shared" ca="1" si="17"/>
        <v>4170</v>
      </c>
      <c r="E163">
        <f t="shared" ca="1" si="18"/>
        <v>15</v>
      </c>
      <c r="F163">
        <f t="shared" ca="1" si="21"/>
        <v>723</v>
      </c>
      <c r="G163">
        <f t="shared" ca="1" si="21"/>
        <v>1038</v>
      </c>
      <c r="H163">
        <v>5</v>
      </c>
      <c r="I163">
        <f t="shared" ca="1" si="19"/>
        <v>14157</v>
      </c>
      <c r="J163">
        <f t="shared" ca="1" si="20"/>
        <v>250</v>
      </c>
      <c r="K163">
        <v>1</v>
      </c>
      <c r="L163">
        <v>1</v>
      </c>
    </row>
    <row r="164" spans="1:12" x14ac:dyDescent="0.3">
      <c r="A164">
        <f t="shared" ca="1" si="15"/>
        <v>46729</v>
      </c>
      <c r="B164">
        <f t="shared" ca="1" si="16"/>
        <v>4254</v>
      </c>
      <c r="C164">
        <v>3</v>
      </c>
      <c r="D164">
        <f t="shared" ca="1" si="17"/>
        <v>9517</v>
      </c>
      <c r="E164">
        <f t="shared" ca="1" si="18"/>
        <v>40</v>
      </c>
      <c r="F164">
        <f t="shared" ca="1" si="21"/>
        <v>902</v>
      </c>
      <c r="G164">
        <f t="shared" ca="1" si="21"/>
        <v>1016</v>
      </c>
      <c r="H164">
        <v>5</v>
      </c>
      <c r="I164">
        <f t="shared" ca="1" si="19"/>
        <v>19240</v>
      </c>
      <c r="J164">
        <f t="shared" ca="1" si="20"/>
        <v>144</v>
      </c>
      <c r="K164">
        <v>1</v>
      </c>
      <c r="L164">
        <v>1</v>
      </c>
    </row>
    <row r="165" spans="1:12" x14ac:dyDescent="0.3">
      <c r="A165">
        <f t="shared" ca="1" si="15"/>
        <v>68066</v>
      </c>
      <c r="B165">
        <f t="shared" ca="1" si="16"/>
        <v>2630</v>
      </c>
      <c r="C165">
        <v>3</v>
      </c>
      <c r="D165">
        <f t="shared" ca="1" si="17"/>
        <v>5743</v>
      </c>
      <c r="E165">
        <f t="shared" ca="1" si="18"/>
        <v>2</v>
      </c>
      <c r="F165">
        <f t="shared" ca="1" si="21"/>
        <v>1024</v>
      </c>
      <c r="G165">
        <f t="shared" ca="1" si="21"/>
        <v>759</v>
      </c>
      <c r="H165">
        <v>5</v>
      </c>
      <c r="I165">
        <f t="shared" ca="1" si="19"/>
        <v>8341</v>
      </c>
      <c r="J165">
        <f t="shared" ca="1" si="20"/>
        <v>455</v>
      </c>
      <c r="K165">
        <v>1</v>
      </c>
      <c r="L165">
        <v>1</v>
      </c>
    </row>
    <row r="166" spans="1:12" x14ac:dyDescent="0.3">
      <c r="A166">
        <f t="shared" ca="1" si="15"/>
        <v>48515</v>
      </c>
      <c r="B166">
        <f t="shared" ca="1" si="16"/>
        <v>3194</v>
      </c>
      <c r="C166">
        <v>3</v>
      </c>
      <c r="D166">
        <f t="shared" ca="1" si="17"/>
        <v>4655</v>
      </c>
      <c r="E166">
        <f t="shared" ca="1" si="18"/>
        <v>167</v>
      </c>
      <c r="F166">
        <f t="shared" ca="1" si="21"/>
        <v>1012</v>
      </c>
      <c r="G166">
        <f t="shared" ca="1" si="21"/>
        <v>900</v>
      </c>
      <c r="H166">
        <v>5</v>
      </c>
      <c r="I166">
        <f t="shared" ca="1" si="19"/>
        <v>15306</v>
      </c>
      <c r="J166">
        <f t="shared" ca="1" si="20"/>
        <v>381</v>
      </c>
      <c r="K166">
        <v>1</v>
      </c>
      <c r="L166">
        <v>1</v>
      </c>
    </row>
    <row r="167" spans="1:12" x14ac:dyDescent="0.3">
      <c r="A167">
        <f t="shared" ca="1" si="15"/>
        <v>68807</v>
      </c>
      <c r="B167">
        <f t="shared" ca="1" si="16"/>
        <v>4091</v>
      </c>
      <c r="C167">
        <v>3</v>
      </c>
      <c r="D167">
        <f t="shared" ca="1" si="17"/>
        <v>5058</v>
      </c>
      <c r="E167">
        <f t="shared" ca="1" si="18"/>
        <v>152</v>
      </c>
      <c r="F167">
        <f t="shared" ca="1" si="21"/>
        <v>949</v>
      </c>
      <c r="G167">
        <f t="shared" ca="1" si="21"/>
        <v>779</v>
      </c>
      <c r="H167">
        <v>5</v>
      </c>
      <c r="I167">
        <f t="shared" ca="1" si="19"/>
        <v>12968</v>
      </c>
      <c r="J167">
        <f t="shared" ca="1" si="20"/>
        <v>241</v>
      </c>
      <c r="K167">
        <v>1</v>
      </c>
      <c r="L167">
        <v>1</v>
      </c>
    </row>
    <row r="168" spans="1:12" x14ac:dyDescent="0.3">
      <c r="A168">
        <f t="shared" ca="1" si="15"/>
        <v>49998</v>
      </c>
      <c r="B168">
        <f t="shared" ca="1" si="16"/>
        <v>714</v>
      </c>
      <c r="C168">
        <v>3</v>
      </c>
      <c r="D168">
        <f t="shared" ca="1" si="17"/>
        <v>2071</v>
      </c>
      <c r="E168">
        <f t="shared" ca="1" si="18"/>
        <v>59</v>
      </c>
      <c r="F168">
        <f t="shared" ca="1" si="21"/>
        <v>954</v>
      </c>
      <c r="G168">
        <f t="shared" ca="1" si="21"/>
        <v>768</v>
      </c>
      <c r="H168">
        <v>5</v>
      </c>
      <c r="I168">
        <f t="shared" ca="1" si="19"/>
        <v>7398</v>
      </c>
      <c r="J168">
        <f t="shared" ca="1" si="20"/>
        <v>57</v>
      </c>
      <c r="K168">
        <v>1</v>
      </c>
      <c r="L168">
        <v>1</v>
      </c>
    </row>
    <row r="169" spans="1:12" x14ac:dyDescent="0.3">
      <c r="A169">
        <f t="shared" ca="1" si="15"/>
        <v>57170</v>
      </c>
      <c r="B169">
        <f t="shared" ca="1" si="16"/>
        <v>1514</v>
      </c>
      <c r="C169">
        <v>3</v>
      </c>
      <c r="D169">
        <f t="shared" ca="1" si="17"/>
        <v>5296</v>
      </c>
      <c r="E169">
        <f t="shared" ca="1" si="18"/>
        <v>50</v>
      </c>
      <c r="F169">
        <f t="shared" ca="1" si="21"/>
        <v>1031</v>
      </c>
      <c r="G169">
        <f t="shared" ca="1" si="21"/>
        <v>828</v>
      </c>
      <c r="H169">
        <v>5</v>
      </c>
      <c r="I169">
        <f t="shared" ca="1" si="19"/>
        <v>10475</v>
      </c>
      <c r="J169">
        <f t="shared" ca="1" si="20"/>
        <v>420</v>
      </c>
      <c r="K169">
        <v>1</v>
      </c>
      <c r="L169">
        <v>1</v>
      </c>
    </row>
    <row r="170" spans="1:12" x14ac:dyDescent="0.3">
      <c r="A170">
        <f t="shared" ca="1" si="15"/>
        <v>68117</v>
      </c>
      <c r="B170">
        <f t="shared" ca="1" si="16"/>
        <v>3421</v>
      </c>
      <c r="C170">
        <v>3</v>
      </c>
      <c r="D170">
        <f t="shared" ca="1" si="17"/>
        <v>4290</v>
      </c>
      <c r="E170">
        <f t="shared" ca="1" si="18"/>
        <v>168</v>
      </c>
      <c r="F170">
        <f t="shared" ca="1" si="21"/>
        <v>954</v>
      </c>
      <c r="G170">
        <f t="shared" ca="1" si="21"/>
        <v>800</v>
      </c>
      <c r="H170">
        <v>5</v>
      </c>
      <c r="I170">
        <f t="shared" ca="1" si="19"/>
        <v>7826</v>
      </c>
      <c r="J170">
        <f t="shared" ca="1" si="20"/>
        <v>417</v>
      </c>
      <c r="K170">
        <v>1</v>
      </c>
      <c r="L170">
        <v>1</v>
      </c>
    </row>
    <row r="171" spans="1:12" x14ac:dyDescent="0.3">
      <c r="A171">
        <f t="shared" ca="1" si="15"/>
        <v>49160</v>
      </c>
      <c r="B171">
        <f t="shared" ca="1" si="16"/>
        <v>810</v>
      </c>
      <c r="C171">
        <v>3</v>
      </c>
      <c r="D171">
        <f t="shared" ca="1" si="17"/>
        <v>8595</v>
      </c>
      <c r="E171">
        <f t="shared" ca="1" si="18"/>
        <v>9</v>
      </c>
      <c r="F171">
        <f t="shared" ca="1" si="21"/>
        <v>807</v>
      </c>
      <c r="G171">
        <f t="shared" ca="1" si="21"/>
        <v>722</v>
      </c>
      <c r="H171">
        <v>5</v>
      </c>
      <c r="I171">
        <f t="shared" ca="1" si="19"/>
        <v>13293</v>
      </c>
      <c r="J171">
        <f t="shared" ca="1" si="20"/>
        <v>55</v>
      </c>
      <c r="K171">
        <v>1</v>
      </c>
      <c r="L171">
        <v>1</v>
      </c>
    </row>
    <row r="172" spans="1:12" x14ac:dyDescent="0.3">
      <c r="A172">
        <f t="shared" ca="1" si="15"/>
        <v>56841</v>
      </c>
      <c r="B172">
        <f t="shared" ca="1" si="16"/>
        <v>3901</v>
      </c>
      <c r="C172">
        <v>3</v>
      </c>
      <c r="D172">
        <f t="shared" ca="1" si="17"/>
        <v>7171</v>
      </c>
      <c r="E172">
        <f t="shared" ca="1" si="18"/>
        <v>97</v>
      </c>
      <c r="F172">
        <f t="shared" ca="1" si="21"/>
        <v>994</v>
      </c>
      <c r="G172">
        <f t="shared" ca="1" si="21"/>
        <v>736</v>
      </c>
      <c r="H172">
        <v>5</v>
      </c>
      <c r="I172">
        <f t="shared" ca="1" si="19"/>
        <v>8653</v>
      </c>
      <c r="J172">
        <f t="shared" ca="1" si="20"/>
        <v>82</v>
      </c>
      <c r="K172">
        <v>1</v>
      </c>
      <c r="L172">
        <v>1</v>
      </c>
    </row>
    <row r="173" spans="1:12" x14ac:dyDescent="0.3">
      <c r="A173">
        <f t="shared" ca="1" si="15"/>
        <v>59869</v>
      </c>
      <c r="B173">
        <f t="shared" ca="1" si="16"/>
        <v>4813</v>
      </c>
      <c r="C173">
        <v>3</v>
      </c>
      <c r="D173">
        <f t="shared" ca="1" si="17"/>
        <v>3021</v>
      </c>
      <c r="E173">
        <f t="shared" ca="1" si="18"/>
        <v>162</v>
      </c>
      <c r="F173">
        <f t="shared" ca="1" si="21"/>
        <v>767</v>
      </c>
      <c r="G173">
        <f t="shared" ca="1" si="21"/>
        <v>980</v>
      </c>
      <c r="H173">
        <v>5</v>
      </c>
      <c r="I173">
        <f t="shared" ca="1" si="19"/>
        <v>14692</v>
      </c>
      <c r="J173">
        <f t="shared" ca="1" si="20"/>
        <v>129</v>
      </c>
      <c r="K173">
        <v>1</v>
      </c>
      <c r="L173">
        <v>1</v>
      </c>
    </row>
    <row r="174" spans="1:12" x14ac:dyDescent="0.3">
      <c r="A174">
        <f t="shared" ca="1" si="15"/>
        <v>66967</v>
      </c>
      <c r="B174">
        <f t="shared" ca="1" si="16"/>
        <v>4160</v>
      </c>
      <c r="C174">
        <v>3</v>
      </c>
      <c r="D174">
        <f t="shared" ca="1" si="17"/>
        <v>2517</v>
      </c>
      <c r="E174">
        <f t="shared" ca="1" si="18"/>
        <v>30</v>
      </c>
      <c r="F174">
        <f t="shared" ca="1" si="21"/>
        <v>900</v>
      </c>
      <c r="G174">
        <f t="shared" ca="1" si="21"/>
        <v>915</v>
      </c>
      <c r="H174">
        <v>5</v>
      </c>
      <c r="I174">
        <f t="shared" ca="1" si="19"/>
        <v>13405</v>
      </c>
      <c r="J174">
        <f t="shared" ca="1" si="20"/>
        <v>169</v>
      </c>
      <c r="K174">
        <v>1</v>
      </c>
      <c r="L174">
        <v>1</v>
      </c>
    </row>
    <row r="175" spans="1:12" x14ac:dyDescent="0.3">
      <c r="A175">
        <f t="shared" ca="1" si="15"/>
        <v>60247</v>
      </c>
      <c r="B175">
        <f t="shared" ca="1" si="16"/>
        <v>2140</v>
      </c>
      <c r="C175">
        <v>3</v>
      </c>
      <c r="D175">
        <f t="shared" ca="1" si="17"/>
        <v>8356</v>
      </c>
      <c r="E175">
        <f t="shared" ca="1" si="18"/>
        <v>38</v>
      </c>
      <c r="F175">
        <f t="shared" ca="1" si="21"/>
        <v>969</v>
      </c>
      <c r="G175">
        <f t="shared" ca="1" si="21"/>
        <v>978</v>
      </c>
      <c r="H175">
        <v>5</v>
      </c>
      <c r="I175">
        <f t="shared" ca="1" si="19"/>
        <v>12386</v>
      </c>
      <c r="J175">
        <f t="shared" ca="1" si="20"/>
        <v>410</v>
      </c>
      <c r="K175">
        <v>1</v>
      </c>
      <c r="L175">
        <v>1</v>
      </c>
    </row>
    <row r="176" spans="1:12" x14ac:dyDescent="0.3">
      <c r="A176">
        <f t="shared" ca="1" si="15"/>
        <v>63469</v>
      </c>
      <c r="B176">
        <f t="shared" ca="1" si="16"/>
        <v>3904</v>
      </c>
      <c r="C176">
        <v>3</v>
      </c>
      <c r="D176">
        <f t="shared" ca="1" si="17"/>
        <v>4830</v>
      </c>
      <c r="E176">
        <f t="shared" ca="1" si="18"/>
        <v>62</v>
      </c>
      <c r="F176">
        <f t="shared" ca="1" si="21"/>
        <v>838</v>
      </c>
      <c r="G176">
        <f t="shared" ca="1" si="21"/>
        <v>1048</v>
      </c>
      <c r="H176">
        <v>5</v>
      </c>
      <c r="I176">
        <f t="shared" ca="1" si="19"/>
        <v>15354</v>
      </c>
      <c r="J176">
        <f t="shared" ca="1" si="20"/>
        <v>306</v>
      </c>
      <c r="K176">
        <v>1</v>
      </c>
      <c r="L176">
        <v>1</v>
      </c>
    </row>
    <row r="177" spans="1:12" x14ac:dyDescent="0.3">
      <c r="A177">
        <f t="shared" ca="1" si="15"/>
        <v>56739</v>
      </c>
      <c r="B177">
        <f t="shared" ca="1" si="16"/>
        <v>3400</v>
      </c>
      <c r="C177">
        <v>3</v>
      </c>
      <c r="D177">
        <f t="shared" ca="1" si="17"/>
        <v>4307</v>
      </c>
      <c r="E177">
        <f t="shared" ca="1" si="18"/>
        <v>99</v>
      </c>
      <c r="F177">
        <f t="shared" ca="1" si="21"/>
        <v>880</v>
      </c>
      <c r="G177">
        <f t="shared" ca="1" si="21"/>
        <v>1065</v>
      </c>
      <c r="H177">
        <v>5</v>
      </c>
      <c r="I177">
        <f t="shared" ca="1" si="19"/>
        <v>13997</v>
      </c>
      <c r="J177">
        <f t="shared" ca="1" si="20"/>
        <v>182</v>
      </c>
      <c r="K177">
        <v>1</v>
      </c>
      <c r="L177">
        <v>1</v>
      </c>
    </row>
    <row r="178" spans="1:12" x14ac:dyDescent="0.3">
      <c r="A178">
        <f t="shared" ca="1" si="15"/>
        <v>58034</v>
      </c>
      <c r="B178">
        <f t="shared" ca="1" si="16"/>
        <v>2071</v>
      </c>
      <c r="C178">
        <v>3</v>
      </c>
      <c r="D178">
        <f t="shared" ca="1" si="17"/>
        <v>5795</v>
      </c>
      <c r="E178">
        <f t="shared" ca="1" si="18"/>
        <v>92</v>
      </c>
      <c r="F178">
        <f t="shared" ca="1" si="21"/>
        <v>772</v>
      </c>
      <c r="G178">
        <f t="shared" ca="1" si="21"/>
        <v>908</v>
      </c>
      <c r="H178">
        <v>5</v>
      </c>
      <c r="I178">
        <f t="shared" ca="1" si="19"/>
        <v>9088</v>
      </c>
      <c r="J178">
        <f t="shared" ca="1" si="20"/>
        <v>449</v>
      </c>
      <c r="K178">
        <v>1</v>
      </c>
      <c r="L178">
        <v>1</v>
      </c>
    </row>
    <row r="179" spans="1:12" x14ac:dyDescent="0.3">
      <c r="A179">
        <f t="shared" ca="1" si="15"/>
        <v>47948</v>
      </c>
      <c r="B179">
        <f t="shared" ca="1" si="16"/>
        <v>998</v>
      </c>
      <c r="C179">
        <v>3</v>
      </c>
      <c r="D179">
        <f t="shared" ca="1" si="17"/>
        <v>4146</v>
      </c>
      <c r="E179">
        <f t="shared" ca="1" si="18"/>
        <v>24</v>
      </c>
      <c r="F179">
        <f t="shared" ca="1" si="21"/>
        <v>723</v>
      </c>
      <c r="G179">
        <f t="shared" ca="1" si="21"/>
        <v>733</v>
      </c>
      <c r="H179">
        <v>5</v>
      </c>
      <c r="I179">
        <f t="shared" ca="1" si="19"/>
        <v>15867</v>
      </c>
      <c r="J179">
        <f t="shared" ca="1" si="20"/>
        <v>221</v>
      </c>
      <c r="K179">
        <v>1</v>
      </c>
      <c r="L179">
        <v>1</v>
      </c>
    </row>
    <row r="180" spans="1:12" x14ac:dyDescent="0.3">
      <c r="A180">
        <f t="shared" ca="1" si="15"/>
        <v>50057</v>
      </c>
      <c r="B180">
        <f t="shared" ca="1" si="16"/>
        <v>3286</v>
      </c>
      <c r="C180">
        <v>3</v>
      </c>
      <c r="D180">
        <f t="shared" ca="1" si="17"/>
        <v>9414</v>
      </c>
      <c r="E180">
        <f t="shared" ca="1" si="18"/>
        <v>109</v>
      </c>
      <c r="F180">
        <f t="shared" ca="1" si="21"/>
        <v>934</v>
      </c>
      <c r="G180">
        <f t="shared" ca="1" si="21"/>
        <v>874</v>
      </c>
      <c r="H180">
        <v>5</v>
      </c>
      <c r="I180">
        <f t="shared" ca="1" si="19"/>
        <v>14531</v>
      </c>
      <c r="J180">
        <f t="shared" ca="1" si="20"/>
        <v>382</v>
      </c>
      <c r="K180">
        <v>1</v>
      </c>
      <c r="L180">
        <v>1</v>
      </c>
    </row>
    <row r="181" spans="1:12" x14ac:dyDescent="0.3">
      <c r="A181">
        <f t="shared" ca="1" si="15"/>
        <v>61278</v>
      </c>
      <c r="B181">
        <f t="shared" ca="1" si="16"/>
        <v>1608</v>
      </c>
      <c r="C181">
        <v>3</v>
      </c>
      <c r="D181">
        <f t="shared" ca="1" si="17"/>
        <v>8190</v>
      </c>
      <c r="E181">
        <f t="shared" ca="1" si="18"/>
        <v>88</v>
      </c>
      <c r="F181">
        <f t="shared" ca="1" si="21"/>
        <v>1021</v>
      </c>
      <c r="G181">
        <f t="shared" ca="1" si="21"/>
        <v>798</v>
      </c>
      <c r="H181">
        <v>5</v>
      </c>
      <c r="I181">
        <f t="shared" ca="1" si="19"/>
        <v>10738</v>
      </c>
      <c r="J181">
        <f t="shared" ca="1" si="20"/>
        <v>377</v>
      </c>
      <c r="K181">
        <v>1</v>
      </c>
      <c r="L181">
        <v>1</v>
      </c>
    </row>
    <row r="182" spans="1:12" x14ac:dyDescent="0.3">
      <c r="A182">
        <f t="shared" ca="1" si="15"/>
        <v>67369</v>
      </c>
      <c r="B182">
        <f t="shared" ca="1" si="16"/>
        <v>540</v>
      </c>
      <c r="C182">
        <v>3</v>
      </c>
      <c r="D182">
        <f t="shared" ca="1" si="17"/>
        <v>6088</v>
      </c>
      <c r="E182">
        <f t="shared" ca="1" si="18"/>
        <v>119</v>
      </c>
      <c r="F182">
        <f t="shared" ca="1" si="21"/>
        <v>816</v>
      </c>
      <c r="G182">
        <f t="shared" ca="1" si="21"/>
        <v>840</v>
      </c>
      <c r="H182">
        <v>5</v>
      </c>
      <c r="I182">
        <f t="shared" ca="1" si="19"/>
        <v>13448</v>
      </c>
      <c r="J182">
        <f t="shared" ca="1" si="20"/>
        <v>283</v>
      </c>
      <c r="K182">
        <v>1</v>
      </c>
      <c r="L182">
        <v>1</v>
      </c>
    </row>
    <row r="183" spans="1:12" x14ac:dyDescent="0.3">
      <c r="A183">
        <f t="shared" ca="1" si="15"/>
        <v>68329</v>
      </c>
      <c r="B183">
        <f t="shared" ca="1" si="16"/>
        <v>1972</v>
      </c>
      <c r="C183">
        <v>3</v>
      </c>
      <c r="D183">
        <f t="shared" ca="1" si="17"/>
        <v>8717</v>
      </c>
      <c r="E183">
        <f t="shared" ca="1" si="18"/>
        <v>47</v>
      </c>
      <c r="F183">
        <f t="shared" ca="1" si="21"/>
        <v>958</v>
      </c>
      <c r="G183">
        <f t="shared" ca="1" si="21"/>
        <v>757</v>
      </c>
      <c r="H183">
        <v>5</v>
      </c>
      <c r="I183">
        <f t="shared" ca="1" si="19"/>
        <v>15042</v>
      </c>
      <c r="J183">
        <f t="shared" ca="1" si="20"/>
        <v>467</v>
      </c>
      <c r="K183">
        <v>1</v>
      </c>
      <c r="L183">
        <v>1</v>
      </c>
    </row>
    <row r="184" spans="1:12" x14ac:dyDescent="0.3">
      <c r="A184">
        <f t="shared" ca="1" si="15"/>
        <v>53672</v>
      </c>
      <c r="B184">
        <f t="shared" ca="1" si="16"/>
        <v>355</v>
      </c>
      <c r="C184">
        <v>3</v>
      </c>
      <c r="D184">
        <f t="shared" ca="1" si="17"/>
        <v>5542</v>
      </c>
      <c r="E184">
        <f t="shared" ca="1" si="18"/>
        <v>125</v>
      </c>
      <c r="F184">
        <f t="shared" ca="1" si="21"/>
        <v>723</v>
      </c>
      <c r="G184">
        <f t="shared" ca="1" si="21"/>
        <v>867</v>
      </c>
      <c r="H184">
        <v>5</v>
      </c>
      <c r="I184">
        <f t="shared" ca="1" si="19"/>
        <v>13656</v>
      </c>
      <c r="J184">
        <f t="shared" ca="1" si="20"/>
        <v>267</v>
      </c>
      <c r="K184">
        <v>1</v>
      </c>
      <c r="L184">
        <v>1</v>
      </c>
    </row>
    <row r="185" spans="1:12" x14ac:dyDescent="0.3">
      <c r="A185">
        <f t="shared" ca="1" si="15"/>
        <v>58047</v>
      </c>
      <c r="B185">
        <f t="shared" ca="1" si="16"/>
        <v>2000</v>
      </c>
      <c r="C185">
        <v>3</v>
      </c>
      <c r="D185">
        <f t="shared" ca="1" si="17"/>
        <v>8169</v>
      </c>
      <c r="E185">
        <f t="shared" ca="1" si="18"/>
        <v>39</v>
      </c>
      <c r="F185">
        <f t="shared" ca="1" si="21"/>
        <v>1052</v>
      </c>
      <c r="G185">
        <f t="shared" ca="1" si="21"/>
        <v>720</v>
      </c>
      <c r="H185">
        <v>5</v>
      </c>
      <c r="I185">
        <f t="shared" ca="1" si="19"/>
        <v>10955</v>
      </c>
      <c r="J185">
        <f t="shared" ca="1" si="20"/>
        <v>364</v>
      </c>
      <c r="K185">
        <v>1</v>
      </c>
      <c r="L185">
        <v>1</v>
      </c>
    </row>
    <row r="186" spans="1:12" x14ac:dyDescent="0.3">
      <c r="A186">
        <f t="shared" ca="1" si="15"/>
        <v>65592</v>
      </c>
      <c r="B186">
        <f t="shared" ca="1" si="16"/>
        <v>1747</v>
      </c>
      <c r="C186">
        <v>3</v>
      </c>
      <c r="D186">
        <f t="shared" ca="1" si="17"/>
        <v>8794</v>
      </c>
      <c r="E186">
        <f t="shared" ca="1" si="18"/>
        <v>179</v>
      </c>
      <c r="F186">
        <f t="shared" ca="1" si="21"/>
        <v>1026</v>
      </c>
      <c r="G186">
        <f t="shared" ca="1" si="21"/>
        <v>747</v>
      </c>
      <c r="H186">
        <v>5</v>
      </c>
      <c r="I186">
        <f t="shared" ca="1" si="19"/>
        <v>5098</v>
      </c>
      <c r="J186">
        <f t="shared" ca="1" si="20"/>
        <v>303</v>
      </c>
      <c r="K186">
        <v>1</v>
      </c>
      <c r="L186">
        <v>1</v>
      </c>
    </row>
    <row r="187" spans="1:12" x14ac:dyDescent="0.3">
      <c r="A187">
        <f t="shared" ca="1" si="15"/>
        <v>67127</v>
      </c>
      <c r="B187">
        <f t="shared" ca="1" si="16"/>
        <v>759</v>
      </c>
      <c r="C187">
        <v>3</v>
      </c>
      <c r="D187">
        <f t="shared" ca="1" si="17"/>
        <v>9954</v>
      </c>
      <c r="E187">
        <f t="shared" ca="1" si="18"/>
        <v>28</v>
      </c>
      <c r="F187">
        <f t="shared" ca="1" si="21"/>
        <v>841</v>
      </c>
      <c r="G187">
        <f t="shared" ca="1" si="21"/>
        <v>846</v>
      </c>
      <c r="H187">
        <v>5</v>
      </c>
      <c r="I187">
        <f t="shared" ca="1" si="19"/>
        <v>6493</v>
      </c>
      <c r="J187">
        <f t="shared" ca="1" si="20"/>
        <v>76</v>
      </c>
      <c r="K187">
        <v>1</v>
      </c>
      <c r="L187">
        <v>1</v>
      </c>
    </row>
    <row r="188" spans="1:12" x14ac:dyDescent="0.3">
      <c r="A188">
        <f t="shared" ca="1" si="15"/>
        <v>57447</v>
      </c>
      <c r="B188">
        <f t="shared" ca="1" si="16"/>
        <v>686</v>
      </c>
      <c r="C188">
        <v>3</v>
      </c>
      <c r="D188">
        <f t="shared" ca="1" si="17"/>
        <v>6761</v>
      </c>
      <c r="E188">
        <f t="shared" ca="1" si="18"/>
        <v>23</v>
      </c>
      <c r="F188">
        <f t="shared" ca="1" si="21"/>
        <v>1014</v>
      </c>
      <c r="G188">
        <f t="shared" ca="1" si="21"/>
        <v>849</v>
      </c>
      <c r="H188">
        <v>5</v>
      </c>
      <c r="I188">
        <f t="shared" ca="1" si="19"/>
        <v>6697</v>
      </c>
      <c r="J188">
        <f t="shared" ca="1" si="20"/>
        <v>392</v>
      </c>
      <c r="K188">
        <v>1</v>
      </c>
      <c r="L188">
        <v>1</v>
      </c>
    </row>
    <row r="189" spans="1:12" x14ac:dyDescent="0.3">
      <c r="A189">
        <f t="shared" ca="1" si="15"/>
        <v>64983</v>
      </c>
      <c r="B189">
        <f t="shared" ca="1" si="16"/>
        <v>465</v>
      </c>
      <c r="C189">
        <v>3</v>
      </c>
      <c r="D189">
        <f t="shared" ca="1" si="17"/>
        <v>6438</v>
      </c>
      <c r="E189">
        <f t="shared" ca="1" si="18"/>
        <v>83</v>
      </c>
      <c r="F189">
        <f t="shared" ca="1" si="21"/>
        <v>799</v>
      </c>
      <c r="G189">
        <f t="shared" ca="1" si="21"/>
        <v>1011</v>
      </c>
      <c r="H189">
        <v>5</v>
      </c>
      <c r="I189">
        <f t="shared" ca="1" si="19"/>
        <v>15278</v>
      </c>
      <c r="J189">
        <f t="shared" ca="1" si="20"/>
        <v>208</v>
      </c>
      <c r="K189">
        <v>1</v>
      </c>
      <c r="L189">
        <v>1</v>
      </c>
    </row>
    <row r="190" spans="1:12" x14ac:dyDescent="0.3">
      <c r="A190">
        <f t="shared" ca="1" si="15"/>
        <v>50454</v>
      </c>
      <c r="B190">
        <f t="shared" ca="1" si="16"/>
        <v>4034</v>
      </c>
      <c r="C190">
        <v>3</v>
      </c>
      <c r="D190">
        <f t="shared" ca="1" si="17"/>
        <v>4568</v>
      </c>
      <c r="E190">
        <f t="shared" ca="1" si="18"/>
        <v>21</v>
      </c>
      <c r="F190">
        <f t="shared" ca="1" si="21"/>
        <v>928</v>
      </c>
      <c r="G190">
        <f t="shared" ca="1" si="21"/>
        <v>963</v>
      </c>
      <c r="H190">
        <v>5</v>
      </c>
      <c r="I190">
        <f t="shared" ca="1" si="19"/>
        <v>11719</v>
      </c>
      <c r="J190">
        <f t="shared" ca="1" si="20"/>
        <v>303</v>
      </c>
      <c r="K190">
        <v>1</v>
      </c>
      <c r="L190">
        <v>1</v>
      </c>
    </row>
    <row r="191" spans="1:12" x14ac:dyDescent="0.3">
      <c r="A191">
        <f t="shared" ca="1" si="15"/>
        <v>52116</v>
      </c>
      <c r="B191">
        <f t="shared" ca="1" si="16"/>
        <v>4201</v>
      </c>
      <c r="C191">
        <v>3</v>
      </c>
      <c r="D191">
        <f t="shared" ca="1" si="17"/>
        <v>8024</v>
      </c>
      <c r="E191">
        <f t="shared" ca="1" si="18"/>
        <v>80</v>
      </c>
      <c r="F191">
        <f t="shared" ca="1" si="21"/>
        <v>1022</v>
      </c>
      <c r="G191">
        <f t="shared" ca="1" si="21"/>
        <v>886</v>
      </c>
      <c r="H191">
        <v>5</v>
      </c>
      <c r="I191">
        <f t="shared" ca="1" si="19"/>
        <v>5023</v>
      </c>
      <c r="J191">
        <f t="shared" ca="1" si="20"/>
        <v>307</v>
      </c>
      <c r="K191">
        <v>1</v>
      </c>
      <c r="L191">
        <v>1</v>
      </c>
    </row>
    <row r="192" spans="1:12" x14ac:dyDescent="0.3">
      <c r="A192">
        <f t="shared" ca="1" si="15"/>
        <v>62784</v>
      </c>
      <c r="B192">
        <f t="shared" ca="1" si="16"/>
        <v>59</v>
      </c>
      <c r="C192">
        <v>3</v>
      </c>
      <c r="D192">
        <f t="shared" ca="1" si="17"/>
        <v>4288</v>
      </c>
      <c r="E192">
        <f t="shared" ca="1" si="18"/>
        <v>46</v>
      </c>
      <c r="F192">
        <f t="shared" ca="1" si="21"/>
        <v>728</v>
      </c>
      <c r="G192">
        <f t="shared" ca="1" si="21"/>
        <v>785</v>
      </c>
      <c r="H192">
        <v>5</v>
      </c>
      <c r="I192">
        <f t="shared" ca="1" si="19"/>
        <v>19853</v>
      </c>
      <c r="J192">
        <f t="shared" ca="1" si="20"/>
        <v>331</v>
      </c>
      <c r="K192">
        <v>1</v>
      </c>
      <c r="L192">
        <v>1</v>
      </c>
    </row>
    <row r="193" spans="1:12" x14ac:dyDescent="0.3">
      <c r="A193">
        <f t="shared" ca="1" si="15"/>
        <v>63477</v>
      </c>
      <c r="B193">
        <f t="shared" ca="1" si="16"/>
        <v>4347</v>
      </c>
      <c r="C193">
        <v>3</v>
      </c>
      <c r="D193">
        <f t="shared" ca="1" si="17"/>
        <v>7967</v>
      </c>
      <c r="E193">
        <f t="shared" ca="1" si="18"/>
        <v>85</v>
      </c>
      <c r="F193">
        <f t="shared" ca="1" si="21"/>
        <v>879</v>
      </c>
      <c r="G193">
        <f t="shared" ca="1" si="21"/>
        <v>1073</v>
      </c>
      <c r="H193">
        <v>5</v>
      </c>
      <c r="I193">
        <f t="shared" ca="1" si="19"/>
        <v>13852</v>
      </c>
      <c r="J193">
        <f t="shared" ca="1" si="20"/>
        <v>205</v>
      </c>
      <c r="K193">
        <v>1</v>
      </c>
      <c r="L193">
        <v>1</v>
      </c>
    </row>
    <row r="194" spans="1:12" x14ac:dyDescent="0.3">
      <c r="A194">
        <f t="shared" ca="1" si="15"/>
        <v>53280</v>
      </c>
      <c r="B194">
        <f t="shared" ca="1" si="16"/>
        <v>409</v>
      </c>
      <c r="C194">
        <v>3</v>
      </c>
      <c r="D194">
        <f t="shared" ca="1" si="17"/>
        <v>9640</v>
      </c>
      <c r="E194">
        <f t="shared" ca="1" si="18"/>
        <v>52</v>
      </c>
      <c r="F194">
        <f t="shared" ca="1" si="21"/>
        <v>962</v>
      </c>
      <c r="G194">
        <f t="shared" ca="1" si="21"/>
        <v>834</v>
      </c>
      <c r="H194">
        <v>5</v>
      </c>
      <c r="I194">
        <f t="shared" ca="1" si="19"/>
        <v>7628</v>
      </c>
      <c r="J194">
        <f t="shared" ca="1" si="20"/>
        <v>302</v>
      </c>
      <c r="K194">
        <v>1</v>
      </c>
      <c r="L194">
        <v>1</v>
      </c>
    </row>
    <row r="195" spans="1:12" x14ac:dyDescent="0.3">
      <c r="A195">
        <f t="shared" ref="A195:A258" ca="1" si="22">RANDBETWEEN(46700,70049)</f>
        <v>49345</v>
      </c>
      <c r="B195">
        <f t="shared" ref="B195:B258" ca="1" si="23">RANDBETWEEN(20,5000)</f>
        <v>2188</v>
      </c>
      <c r="C195">
        <v>3</v>
      </c>
      <c r="D195">
        <f t="shared" ref="D195:D258" ca="1" si="24">RANDBETWEEN(2000,10000)</f>
        <v>3794</v>
      </c>
      <c r="E195">
        <f t="shared" ref="E195:E258" ca="1" si="25">RANDBETWEEN(0,180)</f>
        <v>162</v>
      </c>
      <c r="F195">
        <f t="shared" ca="1" si="21"/>
        <v>1024</v>
      </c>
      <c r="G195">
        <f t="shared" ca="1" si="21"/>
        <v>753</v>
      </c>
      <c r="H195">
        <v>5</v>
      </c>
      <c r="I195">
        <f t="shared" ref="I195:I258" ca="1" si="26">RANDBETWEEN(5000,20000)</f>
        <v>5374</v>
      </c>
      <c r="J195">
        <f t="shared" ref="J195:J258" ca="1" si="27">RANDBETWEEN(50,500)</f>
        <v>193</v>
      </c>
      <c r="K195">
        <v>1</v>
      </c>
      <c r="L195">
        <v>1</v>
      </c>
    </row>
    <row r="196" spans="1:12" x14ac:dyDescent="0.3">
      <c r="A196">
        <f t="shared" ca="1" si="22"/>
        <v>49428</v>
      </c>
      <c r="B196">
        <f t="shared" ca="1" si="23"/>
        <v>328</v>
      </c>
      <c r="C196">
        <v>3</v>
      </c>
      <c r="D196">
        <f t="shared" ca="1" si="24"/>
        <v>3630</v>
      </c>
      <c r="E196">
        <f t="shared" ca="1" si="25"/>
        <v>7</v>
      </c>
      <c r="F196">
        <f t="shared" ca="1" si="21"/>
        <v>1016</v>
      </c>
      <c r="G196">
        <f t="shared" ca="1" si="21"/>
        <v>869</v>
      </c>
      <c r="H196">
        <v>5</v>
      </c>
      <c r="I196">
        <f t="shared" ca="1" si="26"/>
        <v>17597</v>
      </c>
      <c r="J196">
        <f t="shared" ca="1" si="27"/>
        <v>73</v>
      </c>
      <c r="K196">
        <v>1</v>
      </c>
      <c r="L196">
        <v>1</v>
      </c>
    </row>
    <row r="197" spans="1:12" x14ac:dyDescent="0.3">
      <c r="A197">
        <f t="shared" ca="1" si="22"/>
        <v>60604</v>
      </c>
      <c r="B197">
        <f t="shared" ca="1" si="23"/>
        <v>1271</v>
      </c>
      <c r="C197">
        <v>3</v>
      </c>
      <c r="D197">
        <f t="shared" ca="1" si="24"/>
        <v>3617</v>
      </c>
      <c r="E197">
        <f t="shared" ca="1" si="25"/>
        <v>149</v>
      </c>
      <c r="F197">
        <f t="shared" ca="1" si="21"/>
        <v>892</v>
      </c>
      <c r="G197">
        <f t="shared" ca="1" si="21"/>
        <v>834</v>
      </c>
      <c r="H197">
        <v>5</v>
      </c>
      <c r="I197">
        <f t="shared" ca="1" si="26"/>
        <v>13818</v>
      </c>
      <c r="J197">
        <f t="shared" ca="1" si="27"/>
        <v>375</v>
      </c>
      <c r="K197">
        <v>1</v>
      </c>
      <c r="L197">
        <v>1</v>
      </c>
    </row>
    <row r="198" spans="1:12" x14ac:dyDescent="0.3">
      <c r="A198">
        <f t="shared" ca="1" si="22"/>
        <v>51605</v>
      </c>
      <c r="B198">
        <f t="shared" ca="1" si="23"/>
        <v>4329</v>
      </c>
      <c r="C198">
        <v>3</v>
      </c>
      <c r="D198">
        <f t="shared" ca="1" si="24"/>
        <v>5210</v>
      </c>
      <c r="E198">
        <f t="shared" ca="1" si="25"/>
        <v>134</v>
      </c>
      <c r="F198">
        <f t="shared" ca="1" si="21"/>
        <v>889</v>
      </c>
      <c r="G198">
        <f t="shared" ca="1" si="21"/>
        <v>1063</v>
      </c>
      <c r="H198">
        <v>5</v>
      </c>
      <c r="I198">
        <f t="shared" ca="1" si="26"/>
        <v>5272</v>
      </c>
      <c r="J198">
        <f t="shared" ca="1" si="27"/>
        <v>496</v>
      </c>
      <c r="K198">
        <v>1</v>
      </c>
      <c r="L198">
        <v>1</v>
      </c>
    </row>
    <row r="199" spans="1:12" x14ac:dyDescent="0.3">
      <c r="A199">
        <f t="shared" ca="1" si="22"/>
        <v>48835</v>
      </c>
      <c r="B199">
        <f t="shared" ca="1" si="23"/>
        <v>3351</v>
      </c>
      <c r="C199">
        <v>3</v>
      </c>
      <c r="D199">
        <f t="shared" ca="1" si="24"/>
        <v>8606</v>
      </c>
      <c r="E199">
        <f t="shared" ca="1" si="25"/>
        <v>74</v>
      </c>
      <c r="F199">
        <f t="shared" ca="1" si="21"/>
        <v>973</v>
      </c>
      <c r="G199">
        <f t="shared" ca="1" si="21"/>
        <v>909</v>
      </c>
      <c r="H199">
        <v>5</v>
      </c>
      <c r="I199">
        <f t="shared" ca="1" si="26"/>
        <v>14796</v>
      </c>
      <c r="J199">
        <f t="shared" ca="1" si="27"/>
        <v>321</v>
      </c>
      <c r="K199">
        <v>1</v>
      </c>
      <c r="L199">
        <v>1</v>
      </c>
    </row>
    <row r="200" spans="1:12" x14ac:dyDescent="0.3">
      <c r="A200">
        <f t="shared" ca="1" si="22"/>
        <v>64952</v>
      </c>
      <c r="B200">
        <f t="shared" ca="1" si="23"/>
        <v>1161</v>
      </c>
      <c r="C200">
        <v>3</v>
      </c>
      <c r="D200">
        <f t="shared" ca="1" si="24"/>
        <v>3280</v>
      </c>
      <c r="E200">
        <f t="shared" ca="1" si="25"/>
        <v>138</v>
      </c>
      <c r="F200">
        <f t="shared" ca="1" si="21"/>
        <v>974</v>
      </c>
      <c r="G200">
        <f t="shared" ca="1" si="21"/>
        <v>980</v>
      </c>
      <c r="H200">
        <v>5</v>
      </c>
      <c r="I200">
        <f t="shared" ca="1" si="26"/>
        <v>11971</v>
      </c>
      <c r="J200">
        <f t="shared" ca="1" si="27"/>
        <v>295</v>
      </c>
      <c r="K200">
        <v>1</v>
      </c>
      <c r="L200">
        <v>1</v>
      </c>
    </row>
    <row r="201" spans="1:12" x14ac:dyDescent="0.3">
      <c r="A201">
        <f t="shared" ca="1" si="22"/>
        <v>62118</v>
      </c>
      <c r="B201">
        <f t="shared" ca="1" si="23"/>
        <v>2302</v>
      </c>
      <c r="C201">
        <v>3</v>
      </c>
      <c r="D201">
        <f t="shared" ca="1" si="24"/>
        <v>8282</v>
      </c>
      <c r="E201">
        <f t="shared" ca="1" si="25"/>
        <v>114</v>
      </c>
      <c r="F201">
        <f t="shared" ca="1" si="21"/>
        <v>836</v>
      </c>
      <c r="G201">
        <f t="shared" ca="1" si="21"/>
        <v>792</v>
      </c>
      <c r="H201">
        <v>5</v>
      </c>
      <c r="I201">
        <f t="shared" ca="1" si="26"/>
        <v>8971</v>
      </c>
      <c r="J201">
        <f t="shared" ca="1" si="27"/>
        <v>351</v>
      </c>
      <c r="K201">
        <v>1</v>
      </c>
      <c r="L201">
        <v>1</v>
      </c>
    </row>
    <row r="202" spans="1:12" x14ac:dyDescent="0.3">
      <c r="A202">
        <f t="shared" ca="1" si="22"/>
        <v>68075</v>
      </c>
      <c r="B202">
        <f t="shared" ca="1" si="23"/>
        <v>2769</v>
      </c>
      <c r="C202">
        <v>3</v>
      </c>
      <c r="D202">
        <f t="shared" ca="1" si="24"/>
        <v>5234</v>
      </c>
      <c r="E202">
        <f t="shared" ca="1" si="25"/>
        <v>164</v>
      </c>
      <c r="F202">
        <f t="shared" ca="1" si="21"/>
        <v>888</v>
      </c>
      <c r="G202">
        <f t="shared" ca="1" si="21"/>
        <v>984</v>
      </c>
      <c r="H202">
        <v>5</v>
      </c>
      <c r="I202">
        <f t="shared" ca="1" si="26"/>
        <v>13457</v>
      </c>
      <c r="J202">
        <f t="shared" ca="1" si="27"/>
        <v>68</v>
      </c>
      <c r="K202">
        <v>1</v>
      </c>
      <c r="L202">
        <v>1</v>
      </c>
    </row>
    <row r="203" spans="1:12" x14ac:dyDescent="0.3">
      <c r="A203">
        <f t="shared" ca="1" si="22"/>
        <v>62010</v>
      </c>
      <c r="B203">
        <f t="shared" ca="1" si="23"/>
        <v>2976</v>
      </c>
      <c r="C203">
        <v>3</v>
      </c>
      <c r="D203">
        <f t="shared" ca="1" si="24"/>
        <v>5917</v>
      </c>
      <c r="E203">
        <f t="shared" ca="1" si="25"/>
        <v>45</v>
      </c>
      <c r="F203">
        <f t="shared" ca="1" si="21"/>
        <v>948</v>
      </c>
      <c r="G203">
        <f t="shared" ca="1" si="21"/>
        <v>824</v>
      </c>
      <c r="H203">
        <v>5</v>
      </c>
      <c r="I203">
        <f t="shared" ca="1" si="26"/>
        <v>10256</v>
      </c>
      <c r="J203">
        <f t="shared" ca="1" si="27"/>
        <v>229</v>
      </c>
      <c r="K203">
        <v>1</v>
      </c>
      <c r="L203">
        <v>1</v>
      </c>
    </row>
    <row r="204" spans="1:12" x14ac:dyDescent="0.3">
      <c r="A204">
        <f t="shared" ca="1" si="22"/>
        <v>60349</v>
      </c>
      <c r="B204">
        <f t="shared" ca="1" si="23"/>
        <v>4448</v>
      </c>
      <c r="C204">
        <v>3</v>
      </c>
      <c r="D204">
        <f t="shared" ca="1" si="24"/>
        <v>4463</v>
      </c>
      <c r="E204">
        <f t="shared" ca="1" si="25"/>
        <v>75</v>
      </c>
      <c r="F204">
        <f t="shared" ca="1" si="21"/>
        <v>889</v>
      </c>
      <c r="G204">
        <f t="shared" ca="1" si="21"/>
        <v>833</v>
      </c>
      <c r="H204">
        <v>5</v>
      </c>
      <c r="I204">
        <f t="shared" ca="1" si="26"/>
        <v>19824</v>
      </c>
      <c r="J204">
        <f t="shared" ca="1" si="27"/>
        <v>66</v>
      </c>
      <c r="K204">
        <v>1</v>
      </c>
      <c r="L204">
        <v>1</v>
      </c>
    </row>
    <row r="205" spans="1:12" x14ac:dyDescent="0.3">
      <c r="A205">
        <f t="shared" ca="1" si="22"/>
        <v>48479</v>
      </c>
      <c r="B205">
        <f t="shared" ca="1" si="23"/>
        <v>1237</v>
      </c>
      <c r="C205">
        <v>3</v>
      </c>
      <c r="D205">
        <f t="shared" ca="1" si="24"/>
        <v>4590</v>
      </c>
      <c r="E205">
        <f t="shared" ca="1" si="25"/>
        <v>143</v>
      </c>
      <c r="F205">
        <f t="shared" ca="1" si="21"/>
        <v>924</v>
      </c>
      <c r="G205">
        <f t="shared" ca="1" si="21"/>
        <v>841</v>
      </c>
      <c r="H205">
        <v>5</v>
      </c>
      <c r="I205">
        <f t="shared" ca="1" si="26"/>
        <v>19088</v>
      </c>
      <c r="J205">
        <f t="shared" ca="1" si="27"/>
        <v>105</v>
      </c>
      <c r="K205">
        <v>1</v>
      </c>
      <c r="L205">
        <v>1</v>
      </c>
    </row>
    <row r="206" spans="1:12" x14ac:dyDescent="0.3">
      <c r="A206">
        <f t="shared" ca="1" si="22"/>
        <v>69361</v>
      </c>
      <c r="B206">
        <f t="shared" ca="1" si="23"/>
        <v>999</v>
      </c>
      <c r="C206">
        <v>3</v>
      </c>
      <c r="D206">
        <f t="shared" ca="1" si="24"/>
        <v>5098</v>
      </c>
      <c r="E206">
        <f t="shared" ca="1" si="25"/>
        <v>14</v>
      </c>
      <c r="F206">
        <f t="shared" ca="1" si="21"/>
        <v>1043</v>
      </c>
      <c r="G206">
        <f t="shared" ca="1" si="21"/>
        <v>1067</v>
      </c>
      <c r="H206">
        <v>5</v>
      </c>
      <c r="I206">
        <f t="shared" ca="1" si="26"/>
        <v>18413</v>
      </c>
      <c r="J206">
        <f t="shared" ca="1" si="27"/>
        <v>193</v>
      </c>
      <c r="K206">
        <v>1</v>
      </c>
      <c r="L206">
        <v>1</v>
      </c>
    </row>
    <row r="207" spans="1:12" x14ac:dyDescent="0.3">
      <c r="A207">
        <f t="shared" ca="1" si="22"/>
        <v>53018</v>
      </c>
      <c r="B207">
        <f t="shared" ca="1" si="23"/>
        <v>4262</v>
      </c>
      <c r="C207">
        <v>3</v>
      </c>
      <c r="D207">
        <f t="shared" ca="1" si="24"/>
        <v>9450</v>
      </c>
      <c r="E207">
        <f t="shared" ca="1" si="25"/>
        <v>65</v>
      </c>
      <c r="F207">
        <f t="shared" ca="1" si="21"/>
        <v>773</v>
      </c>
      <c r="G207">
        <f t="shared" ca="1" si="21"/>
        <v>884</v>
      </c>
      <c r="H207">
        <v>5</v>
      </c>
      <c r="I207">
        <f t="shared" ca="1" si="26"/>
        <v>11396</v>
      </c>
      <c r="J207">
        <f t="shared" ca="1" si="27"/>
        <v>111</v>
      </c>
      <c r="K207">
        <v>1</v>
      </c>
      <c r="L207">
        <v>1</v>
      </c>
    </row>
    <row r="208" spans="1:12" x14ac:dyDescent="0.3">
      <c r="A208">
        <f t="shared" ca="1" si="22"/>
        <v>47732</v>
      </c>
      <c r="B208">
        <f t="shared" ca="1" si="23"/>
        <v>1733</v>
      </c>
      <c r="C208">
        <v>3</v>
      </c>
      <c r="D208">
        <f t="shared" ca="1" si="24"/>
        <v>3301</v>
      </c>
      <c r="E208">
        <f t="shared" ca="1" si="25"/>
        <v>18</v>
      </c>
      <c r="F208">
        <f t="shared" ca="1" si="21"/>
        <v>772</v>
      </c>
      <c r="G208">
        <f t="shared" ca="1" si="21"/>
        <v>793</v>
      </c>
      <c r="H208">
        <v>5</v>
      </c>
      <c r="I208">
        <f t="shared" ca="1" si="26"/>
        <v>8217</v>
      </c>
      <c r="J208">
        <f t="shared" ca="1" si="27"/>
        <v>289</v>
      </c>
      <c r="K208">
        <v>1</v>
      </c>
      <c r="L208">
        <v>1</v>
      </c>
    </row>
    <row r="209" spans="1:12" x14ac:dyDescent="0.3">
      <c r="A209">
        <f t="shared" ca="1" si="22"/>
        <v>52064</v>
      </c>
      <c r="B209">
        <f t="shared" ca="1" si="23"/>
        <v>1794</v>
      </c>
      <c r="C209">
        <v>3</v>
      </c>
      <c r="D209">
        <f t="shared" ca="1" si="24"/>
        <v>4157</v>
      </c>
      <c r="E209">
        <f t="shared" ca="1" si="25"/>
        <v>56</v>
      </c>
      <c r="F209">
        <f t="shared" ca="1" si="21"/>
        <v>852</v>
      </c>
      <c r="G209">
        <f t="shared" ca="1" si="21"/>
        <v>884</v>
      </c>
      <c r="H209">
        <v>5</v>
      </c>
      <c r="I209">
        <f t="shared" ca="1" si="26"/>
        <v>16647</v>
      </c>
      <c r="J209">
        <f t="shared" ca="1" si="27"/>
        <v>453</v>
      </c>
      <c r="K209">
        <v>1</v>
      </c>
      <c r="L209">
        <v>1</v>
      </c>
    </row>
    <row r="210" spans="1:12" x14ac:dyDescent="0.3">
      <c r="A210">
        <f t="shared" ca="1" si="22"/>
        <v>55722</v>
      </c>
      <c r="B210">
        <f t="shared" ca="1" si="23"/>
        <v>191</v>
      </c>
      <c r="C210">
        <v>3</v>
      </c>
      <c r="D210">
        <f t="shared" ca="1" si="24"/>
        <v>2930</v>
      </c>
      <c r="E210">
        <f t="shared" ca="1" si="25"/>
        <v>101</v>
      </c>
      <c r="F210">
        <f t="shared" ca="1" si="21"/>
        <v>956</v>
      </c>
      <c r="G210">
        <f t="shared" ca="1" si="21"/>
        <v>738</v>
      </c>
      <c r="H210">
        <v>5</v>
      </c>
      <c r="I210">
        <f t="shared" ca="1" si="26"/>
        <v>18101</v>
      </c>
      <c r="J210">
        <f t="shared" ca="1" si="27"/>
        <v>417</v>
      </c>
      <c r="K210">
        <v>1</v>
      </c>
      <c r="L210">
        <v>1</v>
      </c>
    </row>
    <row r="211" spans="1:12" x14ac:dyDescent="0.3">
      <c r="A211">
        <f t="shared" ca="1" si="22"/>
        <v>54442</v>
      </c>
      <c r="B211">
        <f t="shared" ca="1" si="23"/>
        <v>3496</v>
      </c>
      <c r="C211">
        <v>3</v>
      </c>
      <c r="D211">
        <f t="shared" ca="1" si="24"/>
        <v>5542</v>
      </c>
      <c r="E211">
        <f t="shared" ca="1" si="25"/>
        <v>118</v>
      </c>
      <c r="F211">
        <f t="shared" ref="F211:G274" ca="1" si="28">RANDBETWEEN(720,1080)</f>
        <v>729</v>
      </c>
      <c r="G211">
        <f t="shared" ca="1" si="28"/>
        <v>1008</v>
      </c>
      <c r="H211">
        <v>5</v>
      </c>
      <c r="I211">
        <f t="shared" ca="1" si="26"/>
        <v>10997</v>
      </c>
      <c r="J211">
        <f t="shared" ca="1" si="27"/>
        <v>354</v>
      </c>
      <c r="K211">
        <v>1</v>
      </c>
      <c r="L211">
        <v>1</v>
      </c>
    </row>
    <row r="212" spans="1:12" x14ac:dyDescent="0.3">
      <c r="A212">
        <f t="shared" ca="1" si="22"/>
        <v>56919</v>
      </c>
      <c r="B212">
        <f t="shared" ca="1" si="23"/>
        <v>1435</v>
      </c>
      <c r="C212">
        <v>3</v>
      </c>
      <c r="D212">
        <f t="shared" ca="1" si="24"/>
        <v>9371</v>
      </c>
      <c r="E212">
        <f t="shared" ca="1" si="25"/>
        <v>0</v>
      </c>
      <c r="F212">
        <f t="shared" ca="1" si="28"/>
        <v>756</v>
      </c>
      <c r="G212">
        <f t="shared" ca="1" si="28"/>
        <v>749</v>
      </c>
      <c r="H212">
        <v>5</v>
      </c>
      <c r="I212">
        <f t="shared" ca="1" si="26"/>
        <v>8416</v>
      </c>
      <c r="J212">
        <f t="shared" ca="1" si="27"/>
        <v>142</v>
      </c>
      <c r="K212">
        <v>1</v>
      </c>
      <c r="L212">
        <v>1</v>
      </c>
    </row>
    <row r="213" spans="1:12" x14ac:dyDescent="0.3">
      <c r="A213">
        <f t="shared" ca="1" si="22"/>
        <v>50819</v>
      </c>
      <c r="B213">
        <f t="shared" ca="1" si="23"/>
        <v>4948</v>
      </c>
      <c r="C213">
        <v>3</v>
      </c>
      <c r="D213">
        <f t="shared" ca="1" si="24"/>
        <v>2555</v>
      </c>
      <c r="E213">
        <f t="shared" ca="1" si="25"/>
        <v>23</v>
      </c>
      <c r="F213">
        <f t="shared" ca="1" si="28"/>
        <v>826</v>
      </c>
      <c r="G213">
        <f t="shared" ca="1" si="28"/>
        <v>752</v>
      </c>
      <c r="H213">
        <v>5</v>
      </c>
      <c r="I213">
        <f t="shared" ca="1" si="26"/>
        <v>6573</v>
      </c>
      <c r="J213">
        <f t="shared" ca="1" si="27"/>
        <v>250</v>
      </c>
      <c r="K213">
        <v>1</v>
      </c>
      <c r="L213">
        <v>1</v>
      </c>
    </row>
    <row r="214" spans="1:12" x14ac:dyDescent="0.3">
      <c r="A214">
        <f t="shared" ca="1" si="22"/>
        <v>48377</v>
      </c>
      <c r="B214">
        <f t="shared" ca="1" si="23"/>
        <v>2852</v>
      </c>
      <c r="C214">
        <v>3</v>
      </c>
      <c r="D214">
        <f t="shared" ca="1" si="24"/>
        <v>4539</v>
      </c>
      <c r="E214">
        <f t="shared" ca="1" si="25"/>
        <v>162</v>
      </c>
      <c r="F214">
        <f t="shared" ca="1" si="28"/>
        <v>725</v>
      </c>
      <c r="G214">
        <f t="shared" ca="1" si="28"/>
        <v>839</v>
      </c>
      <c r="H214">
        <v>5</v>
      </c>
      <c r="I214">
        <f t="shared" ca="1" si="26"/>
        <v>7562</v>
      </c>
      <c r="J214">
        <f t="shared" ca="1" si="27"/>
        <v>276</v>
      </c>
      <c r="K214">
        <v>1</v>
      </c>
      <c r="L214">
        <v>1</v>
      </c>
    </row>
    <row r="215" spans="1:12" x14ac:dyDescent="0.3">
      <c r="A215">
        <f t="shared" ca="1" si="22"/>
        <v>66433</v>
      </c>
      <c r="B215">
        <f t="shared" ca="1" si="23"/>
        <v>3128</v>
      </c>
      <c r="C215">
        <v>3</v>
      </c>
      <c r="D215">
        <f t="shared" ca="1" si="24"/>
        <v>6318</v>
      </c>
      <c r="E215">
        <f t="shared" ca="1" si="25"/>
        <v>83</v>
      </c>
      <c r="F215">
        <f t="shared" ca="1" si="28"/>
        <v>987</v>
      </c>
      <c r="G215">
        <f t="shared" ca="1" si="28"/>
        <v>989</v>
      </c>
      <c r="H215">
        <v>5</v>
      </c>
      <c r="I215">
        <f t="shared" ca="1" si="26"/>
        <v>17862</v>
      </c>
      <c r="J215">
        <f t="shared" ca="1" si="27"/>
        <v>225</v>
      </c>
      <c r="K215">
        <v>1</v>
      </c>
      <c r="L215">
        <v>1</v>
      </c>
    </row>
    <row r="216" spans="1:12" x14ac:dyDescent="0.3">
      <c r="A216">
        <f t="shared" ca="1" si="22"/>
        <v>62821</v>
      </c>
      <c r="B216">
        <f t="shared" ca="1" si="23"/>
        <v>4543</v>
      </c>
      <c r="C216">
        <v>3</v>
      </c>
      <c r="D216">
        <f t="shared" ca="1" si="24"/>
        <v>8291</v>
      </c>
      <c r="E216">
        <f t="shared" ca="1" si="25"/>
        <v>15</v>
      </c>
      <c r="F216">
        <f t="shared" ca="1" si="28"/>
        <v>721</v>
      </c>
      <c r="G216">
        <f t="shared" ca="1" si="28"/>
        <v>759</v>
      </c>
      <c r="H216">
        <v>5</v>
      </c>
      <c r="I216">
        <f t="shared" ca="1" si="26"/>
        <v>12977</v>
      </c>
      <c r="J216">
        <f t="shared" ca="1" si="27"/>
        <v>231</v>
      </c>
      <c r="K216">
        <v>1</v>
      </c>
      <c r="L216">
        <v>1</v>
      </c>
    </row>
    <row r="217" spans="1:12" x14ac:dyDescent="0.3">
      <c r="A217">
        <f t="shared" ca="1" si="22"/>
        <v>58655</v>
      </c>
      <c r="B217">
        <f t="shared" ca="1" si="23"/>
        <v>4482</v>
      </c>
      <c r="C217">
        <v>3</v>
      </c>
      <c r="D217">
        <f t="shared" ca="1" si="24"/>
        <v>9413</v>
      </c>
      <c r="E217">
        <f t="shared" ca="1" si="25"/>
        <v>38</v>
      </c>
      <c r="F217">
        <f t="shared" ca="1" si="28"/>
        <v>1044</v>
      </c>
      <c r="G217">
        <f t="shared" ca="1" si="28"/>
        <v>962</v>
      </c>
      <c r="H217">
        <v>5</v>
      </c>
      <c r="I217">
        <f t="shared" ca="1" si="26"/>
        <v>13701</v>
      </c>
      <c r="J217">
        <f t="shared" ca="1" si="27"/>
        <v>446</v>
      </c>
      <c r="K217">
        <v>1</v>
      </c>
      <c r="L217">
        <v>1</v>
      </c>
    </row>
    <row r="218" spans="1:12" x14ac:dyDescent="0.3">
      <c r="A218">
        <f t="shared" ca="1" si="22"/>
        <v>48579</v>
      </c>
      <c r="B218">
        <f t="shared" ca="1" si="23"/>
        <v>2853</v>
      </c>
      <c r="C218">
        <v>3</v>
      </c>
      <c r="D218">
        <f t="shared" ca="1" si="24"/>
        <v>9125</v>
      </c>
      <c r="E218">
        <f t="shared" ca="1" si="25"/>
        <v>155</v>
      </c>
      <c r="F218">
        <f t="shared" ca="1" si="28"/>
        <v>897</v>
      </c>
      <c r="G218">
        <f t="shared" ca="1" si="28"/>
        <v>869</v>
      </c>
      <c r="H218">
        <v>5</v>
      </c>
      <c r="I218">
        <f t="shared" ca="1" si="26"/>
        <v>5759</v>
      </c>
      <c r="J218">
        <f t="shared" ca="1" si="27"/>
        <v>372</v>
      </c>
      <c r="K218">
        <v>1</v>
      </c>
      <c r="L218">
        <v>1</v>
      </c>
    </row>
    <row r="219" spans="1:12" x14ac:dyDescent="0.3">
      <c r="A219">
        <f t="shared" ca="1" si="22"/>
        <v>58565</v>
      </c>
      <c r="B219">
        <f t="shared" ca="1" si="23"/>
        <v>2693</v>
      </c>
      <c r="C219">
        <v>3</v>
      </c>
      <c r="D219">
        <f t="shared" ca="1" si="24"/>
        <v>5272</v>
      </c>
      <c r="E219">
        <f t="shared" ca="1" si="25"/>
        <v>163</v>
      </c>
      <c r="F219">
        <f t="shared" ca="1" si="28"/>
        <v>845</v>
      </c>
      <c r="G219">
        <f t="shared" ca="1" si="28"/>
        <v>804</v>
      </c>
      <c r="H219">
        <v>5</v>
      </c>
      <c r="I219">
        <f t="shared" ca="1" si="26"/>
        <v>6372</v>
      </c>
      <c r="J219">
        <f t="shared" ca="1" si="27"/>
        <v>275</v>
      </c>
      <c r="K219">
        <v>1</v>
      </c>
      <c r="L219">
        <v>1</v>
      </c>
    </row>
    <row r="220" spans="1:12" x14ac:dyDescent="0.3">
      <c r="A220">
        <f t="shared" ca="1" si="22"/>
        <v>64268</v>
      </c>
      <c r="B220">
        <f t="shared" ca="1" si="23"/>
        <v>1799</v>
      </c>
      <c r="C220">
        <v>3</v>
      </c>
      <c r="D220">
        <f t="shared" ca="1" si="24"/>
        <v>6812</v>
      </c>
      <c r="E220">
        <f t="shared" ca="1" si="25"/>
        <v>3</v>
      </c>
      <c r="F220">
        <f t="shared" ca="1" si="28"/>
        <v>727</v>
      </c>
      <c r="G220">
        <f t="shared" ca="1" si="28"/>
        <v>1037</v>
      </c>
      <c r="H220">
        <v>5</v>
      </c>
      <c r="I220">
        <f t="shared" ca="1" si="26"/>
        <v>18509</v>
      </c>
      <c r="J220">
        <f t="shared" ca="1" si="27"/>
        <v>441</v>
      </c>
      <c r="K220">
        <v>1</v>
      </c>
      <c r="L220">
        <v>1</v>
      </c>
    </row>
    <row r="221" spans="1:12" x14ac:dyDescent="0.3">
      <c r="A221">
        <f t="shared" ca="1" si="22"/>
        <v>63427</v>
      </c>
      <c r="B221">
        <f t="shared" ca="1" si="23"/>
        <v>1900</v>
      </c>
      <c r="C221">
        <v>3</v>
      </c>
      <c r="D221">
        <f t="shared" ca="1" si="24"/>
        <v>4872</v>
      </c>
      <c r="E221">
        <f t="shared" ca="1" si="25"/>
        <v>177</v>
      </c>
      <c r="F221">
        <f t="shared" ca="1" si="28"/>
        <v>867</v>
      </c>
      <c r="G221">
        <f t="shared" ca="1" si="28"/>
        <v>853</v>
      </c>
      <c r="H221">
        <v>5</v>
      </c>
      <c r="I221">
        <f t="shared" ca="1" si="26"/>
        <v>12544</v>
      </c>
      <c r="J221">
        <f t="shared" ca="1" si="27"/>
        <v>162</v>
      </c>
      <c r="K221">
        <v>1</v>
      </c>
      <c r="L221">
        <v>1</v>
      </c>
    </row>
    <row r="222" spans="1:12" x14ac:dyDescent="0.3">
      <c r="A222">
        <f t="shared" ca="1" si="22"/>
        <v>47400</v>
      </c>
      <c r="B222">
        <f t="shared" ca="1" si="23"/>
        <v>1352</v>
      </c>
      <c r="C222">
        <v>3</v>
      </c>
      <c r="D222">
        <f t="shared" ca="1" si="24"/>
        <v>8032</v>
      </c>
      <c r="E222">
        <f t="shared" ca="1" si="25"/>
        <v>24</v>
      </c>
      <c r="F222">
        <f t="shared" ca="1" si="28"/>
        <v>886</v>
      </c>
      <c r="G222">
        <f t="shared" ca="1" si="28"/>
        <v>980</v>
      </c>
      <c r="H222">
        <v>5</v>
      </c>
      <c r="I222">
        <f t="shared" ca="1" si="26"/>
        <v>14962</v>
      </c>
      <c r="J222">
        <f t="shared" ca="1" si="27"/>
        <v>470</v>
      </c>
      <c r="K222">
        <v>1</v>
      </c>
      <c r="L222">
        <v>1</v>
      </c>
    </row>
    <row r="223" spans="1:12" x14ac:dyDescent="0.3">
      <c r="A223">
        <f t="shared" ca="1" si="22"/>
        <v>62563</v>
      </c>
      <c r="B223">
        <f t="shared" ca="1" si="23"/>
        <v>3115</v>
      </c>
      <c r="C223">
        <v>3</v>
      </c>
      <c r="D223">
        <f t="shared" ca="1" si="24"/>
        <v>8369</v>
      </c>
      <c r="E223">
        <f t="shared" ca="1" si="25"/>
        <v>83</v>
      </c>
      <c r="F223">
        <f t="shared" ca="1" si="28"/>
        <v>724</v>
      </c>
      <c r="G223">
        <f t="shared" ca="1" si="28"/>
        <v>949</v>
      </c>
      <c r="H223">
        <v>5</v>
      </c>
      <c r="I223">
        <f t="shared" ca="1" si="26"/>
        <v>7580</v>
      </c>
      <c r="J223">
        <f t="shared" ca="1" si="27"/>
        <v>195</v>
      </c>
      <c r="K223">
        <v>1</v>
      </c>
      <c r="L223">
        <v>1</v>
      </c>
    </row>
    <row r="224" spans="1:12" x14ac:dyDescent="0.3">
      <c r="A224">
        <f t="shared" ca="1" si="22"/>
        <v>65509</v>
      </c>
      <c r="B224">
        <f t="shared" ca="1" si="23"/>
        <v>2902</v>
      </c>
      <c r="C224">
        <v>3</v>
      </c>
      <c r="D224">
        <f t="shared" ca="1" si="24"/>
        <v>5750</v>
      </c>
      <c r="E224">
        <f t="shared" ca="1" si="25"/>
        <v>22</v>
      </c>
      <c r="F224">
        <f t="shared" ca="1" si="28"/>
        <v>778</v>
      </c>
      <c r="G224">
        <f t="shared" ca="1" si="28"/>
        <v>1069</v>
      </c>
      <c r="H224">
        <v>5</v>
      </c>
      <c r="I224">
        <f t="shared" ca="1" si="26"/>
        <v>11985</v>
      </c>
      <c r="J224">
        <f t="shared" ca="1" si="27"/>
        <v>434</v>
      </c>
      <c r="K224">
        <v>1</v>
      </c>
      <c r="L224">
        <v>1</v>
      </c>
    </row>
    <row r="225" spans="1:12" x14ac:dyDescent="0.3">
      <c r="A225">
        <f t="shared" ca="1" si="22"/>
        <v>54649</v>
      </c>
      <c r="B225">
        <f t="shared" ca="1" si="23"/>
        <v>1658</v>
      </c>
      <c r="C225">
        <v>3</v>
      </c>
      <c r="D225">
        <f t="shared" ca="1" si="24"/>
        <v>2554</v>
      </c>
      <c r="E225">
        <f t="shared" ca="1" si="25"/>
        <v>112</v>
      </c>
      <c r="F225">
        <f t="shared" ca="1" si="28"/>
        <v>914</v>
      </c>
      <c r="G225">
        <f t="shared" ca="1" si="28"/>
        <v>1032</v>
      </c>
      <c r="H225">
        <v>5</v>
      </c>
      <c r="I225">
        <f t="shared" ca="1" si="26"/>
        <v>16148</v>
      </c>
      <c r="J225">
        <f t="shared" ca="1" si="27"/>
        <v>166</v>
      </c>
      <c r="K225">
        <v>1</v>
      </c>
      <c r="L225">
        <v>1</v>
      </c>
    </row>
    <row r="226" spans="1:12" x14ac:dyDescent="0.3">
      <c r="A226">
        <f t="shared" ca="1" si="22"/>
        <v>59645</v>
      </c>
      <c r="B226">
        <f t="shared" ca="1" si="23"/>
        <v>553</v>
      </c>
      <c r="C226">
        <v>3</v>
      </c>
      <c r="D226">
        <f t="shared" ca="1" si="24"/>
        <v>4482</v>
      </c>
      <c r="E226">
        <f t="shared" ca="1" si="25"/>
        <v>43</v>
      </c>
      <c r="F226">
        <f t="shared" ca="1" si="28"/>
        <v>897</v>
      </c>
      <c r="G226">
        <f t="shared" ca="1" si="28"/>
        <v>958</v>
      </c>
      <c r="H226">
        <v>5</v>
      </c>
      <c r="I226">
        <f t="shared" ca="1" si="26"/>
        <v>15029</v>
      </c>
      <c r="J226">
        <f t="shared" ca="1" si="27"/>
        <v>189</v>
      </c>
      <c r="K226">
        <v>1</v>
      </c>
      <c r="L226">
        <v>1</v>
      </c>
    </row>
    <row r="227" spans="1:12" x14ac:dyDescent="0.3">
      <c r="A227">
        <f t="shared" ca="1" si="22"/>
        <v>67764</v>
      </c>
      <c r="B227">
        <f t="shared" ca="1" si="23"/>
        <v>582</v>
      </c>
      <c r="C227">
        <v>3</v>
      </c>
      <c r="D227">
        <f t="shared" ca="1" si="24"/>
        <v>9568</v>
      </c>
      <c r="E227">
        <f t="shared" ca="1" si="25"/>
        <v>84</v>
      </c>
      <c r="F227">
        <f t="shared" ca="1" si="28"/>
        <v>785</v>
      </c>
      <c r="G227">
        <f t="shared" ca="1" si="28"/>
        <v>830</v>
      </c>
      <c r="H227">
        <v>5</v>
      </c>
      <c r="I227">
        <f t="shared" ca="1" si="26"/>
        <v>9472</v>
      </c>
      <c r="J227">
        <f t="shared" ca="1" si="27"/>
        <v>331</v>
      </c>
      <c r="K227">
        <v>1</v>
      </c>
      <c r="L227">
        <v>1</v>
      </c>
    </row>
    <row r="228" spans="1:12" x14ac:dyDescent="0.3">
      <c r="A228">
        <f t="shared" ca="1" si="22"/>
        <v>49685</v>
      </c>
      <c r="B228">
        <f t="shared" ca="1" si="23"/>
        <v>3247</v>
      </c>
      <c r="C228">
        <v>3</v>
      </c>
      <c r="D228">
        <f t="shared" ca="1" si="24"/>
        <v>7148</v>
      </c>
      <c r="E228">
        <f t="shared" ca="1" si="25"/>
        <v>78</v>
      </c>
      <c r="F228">
        <f t="shared" ca="1" si="28"/>
        <v>1033</v>
      </c>
      <c r="G228">
        <f t="shared" ca="1" si="28"/>
        <v>1040</v>
      </c>
      <c r="H228">
        <v>5</v>
      </c>
      <c r="I228">
        <f t="shared" ca="1" si="26"/>
        <v>18130</v>
      </c>
      <c r="J228">
        <f t="shared" ca="1" si="27"/>
        <v>316</v>
      </c>
      <c r="K228">
        <v>1</v>
      </c>
      <c r="L228">
        <v>1</v>
      </c>
    </row>
    <row r="229" spans="1:12" x14ac:dyDescent="0.3">
      <c r="A229">
        <f t="shared" ca="1" si="22"/>
        <v>59134</v>
      </c>
      <c r="B229">
        <f t="shared" ca="1" si="23"/>
        <v>4064</v>
      </c>
      <c r="C229">
        <v>3</v>
      </c>
      <c r="D229">
        <f t="shared" ca="1" si="24"/>
        <v>8457</v>
      </c>
      <c r="E229">
        <f t="shared" ca="1" si="25"/>
        <v>66</v>
      </c>
      <c r="F229">
        <f t="shared" ca="1" si="28"/>
        <v>911</v>
      </c>
      <c r="G229">
        <f t="shared" ca="1" si="28"/>
        <v>830</v>
      </c>
      <c r="H229">
        <v>5</v>
      </c>
      <c r="I229">
        <f t="shared" ca="1" si="26"/>
        <v>19724</v>
      </c>
      <c r="J229">
        <f t="shared" ca="1" si="27"/>
        <v>313</v>
      </c>
      <c r="K229">
        <v>1</v>
      </c>
      <c r="L229">
        <v>1</v>
      </c>
    </row>
    <row r="230" spans="1:12" x14ac:dyDescent="0.3">
      <c r="A230">
        <f t="shared" ca="1" si="22"/>
        <v>51448</v>
      </c>
      <c r="B230">
        <f t="shared" ca="1" si="23"/>
        <v>1987</v>
      </c>
      <c r="C230">
        <v>3</v>
      </c>
      <c r="D230">
        <f t="shared" ca="1" si="24"/>
        <v>9911</v>
      </c>
      <c r="E230">
        <f t="shared" ca="1" si="25"/>
        <v>114</v>
      </c>
      <c r="F230">
        <f t="shared" ca="1" si="28"/>
        <v>844</v>
      </c>
      <c r="G230">
        <f t="shared" ca="1" si="28"/>
        <v>794</v>
      </c>
      <c r="H230">
        <v>5</v>
      </c>
      <c r="I230">
        <f t="shared" ca="1" si="26"/>
        <v>8166</v>
      </c>
      <c r="J230">
        <f t="shared" ca="1" si="27"/>
        <v>52</v>
      </c>
      <c r="K230">
        <v>1</v>
      </c>
      <c r="L230">
        <v>1</v>
      </c>
    </row>
    <row r="231" spans="1:12" x14ac:dyDescent="0.3">
      <c r="A231">
        <f t="shared" ca="1" si="22"/>
        <v>51904</v>
      </c>
      <c r="B231">
        <f t="shared" ca="1" si="23"/>
        <v>2929</v>
      </c>
      <c r="C231">
        <v>3</v>
      </c>
      <c r="D231">
        <f t="shared" ca="1" si="24"/>
        <v>8421</v>
      </c>
      <c r="E231">
        <f t="shared" ca="1" si="25"/>
        <v>140</v>
      </c>
      <c r="F231">
        <f t="shared" ca="1" si="28"/>
        <v>777</v>
      </c>
      <c r="G231">
        <f t="shared" ca="1" si="28"/>
        <v>939</v>
      </c>
      <c r="H231">
        <v>5</v>
      </c>
      <c r="I231">
        <f t="shared" ca="1" si="26"/>
        <v>17316</v>
      </c>
      <c r="J231">
        <f t="shared" ca="1" si="27"/>
        <v>376</v>
      </c>
      <c r="K231">
        <v>1</v>
      </c>
      <c r="L231">
        <v>1</v>
      </c>
    </row>
    <row r="232" spans="1:12" x14ac:dyDescent="0.3">
      <c r="A232">
        <f t="shared" ca="1" si="22"/>
        <v>50381</v>
      </c>
      <c r="B232">
        <f t="shared" ca="1" si="23"/>
        <v>1959</v>
      </c>
      <c r="C232">
        <v>3</v>
      </c>
      <c r="D232">
        <f t="shared" ca="1" si="24"/>
        <v>4782</v>
      </c>
      <c r="E232">
        <f t="shared" ca="1" si="25"/>
        <v>28</v>
      </c>
      <c r="F232">
        <f t="shared" ca="1" si="28"/>
        <v>754</v>
      </c>
      <c r="G232">
        <f t="shared" ca="1" si="28"/>
        <v>940</v>
      </c>
      <c r="H232">
        <v>5</v>
      </c>
      <c r="I232">
        <f t="shared" ca="1" si="26"/>
        <v>19364</v>
      </c>
      <c r="J232">
        <f t="shared" ca="1" si="27"/>
        <v>92</v>
      </c>
      <c r="K232">
        <v>1</v>
      </c>
      <c r="L232">
        <v>1</v>
      </c>
    </row>
    <row r="233" spans="1:12" x14ac:dyDescent="0.3">
      <c r="A233">
        <f t="shared" ca="1" si="22"/>
        <v>49941</v>
      </c>
      <c r="B233">
        <f t="shared" ca="1" si="23"/>
        <v>627</v>
      </c>
      <c r="C233">
        <v>3</v>
      </c>
      <c r="D233">
        <f t="shared" ca="1" si="24"/>
        <v>7920</v>
      </c>
      <c r="E233">
        <f t="shared" ca="1" si="25"/>
        <v>72</v>
      </c>
      <c r="F233">
        <f t="shared" ca="1" si="28"/>
        <v>918</v>
      </c>
      <c r="G233">
        <f t="shared" ca="1" si="28"/>
        <v>801</v>
      </c>
      <c r="H233">
        <v>5</v>
      </c>
      <c r="I233">
        <f t="shared" ca="1" si="26"/>
        <v>7789</v>
      </c>
      <c r="J233">
        <f t="shared" ca="1" si="27"/>
        <v>328</v>
      </c>
      <c r="K233">
        <v>1</v>
      </c>
      <c r="L233">
        <v>1</v>
      </c>
    </row>
    <row r="234" spans="1:12" x14ac:dyDescent="0.3">
      <c r="A234">
        <f t="shared" ca="1" si="22"/>
        <v>56854</v>
      </c>
      <c r="B234">
        <f t="shared" ca="1" si="23"/>
        <v>2587</v>
      </c>
      <c r="C234">
        <v>3</v>
      </c>
      <c r="D234">
        <f t="shared" ca="1" si="24"/>
        <v>9799</v>
      </c>
      <c r="E234">
        <f t="shared" ca="1" si="25"/>
        <v>23</v>
      </c>
      <c r="F234">
        <f t="shared" ca="1" si="28"/>
        <v>823</v>
      </c>
      <c r="G234">
        <f t="shared" ca="1" si="28"/>
        <v>1054</v>
      </c>
      <c r="H234">
        <v>5</v>
      </c>
      <c r="I234">
        <f t="shared" ca="1" si="26"/>
        <v>7608</v>
      </c>
      <c r="J234">
        <f t="shared" ca="1" si="27"/>
        <v>179</v>
      </c>
      <c r="K234">
        <v>1</v>
      </c>
      <c r="L234">
        <v>1</v>
      </c>
    </row>
    <row r="235" spans="1:12" x14ac:dyDescent="0.3">
      <c r="A235">
        <f t="shared" ca="1" si="22"/>
        <v>62179</v>
      </c>
      <c r="B235">
        <f t="shared" ca="1" si="23"/>
        <v>1505</v>
      </c>
      <c r="C235">
        <v>3</v>
      </c>
      <c r="D235">
        <f t="shared" ca="1" si="24"/>
        <v>9365</v>
      </c>
      <c r="E235">
        <f t="shared" ca="1" si="25"/>
        <v>30</v>
      </c>
      <c r="F235">
        <f t="shared" ca="1" si="28"/>
        <v>753</v>
      </c>
      <c r="G235">
        <f t="shared" ca="1" si="28"/>
        <v>878</v>
      </c>
      <c r="H235">
        <v>5</v>
      </c>
      <c r="I235">
        <f t="shared" ca="1" si="26"/>
        <v>14535</v>
      </c>
      <c r="J235">
        <f t="shared" ca="1" si="27"/>
        <v>192</v>
      </c>
      <c r="K235">
        <v>1</v>
      </c>
      <c r="L235">
        <v>1</v>
      </c>
    </row>
    <row r="236" spans="1:12" x14ac:dyDescent="0.3">
      <c r="A236">
        <f t="shared" ca="1" si="22"/>
        <v>51206</v>
      </c>
      <c r="B236">
        <f t="shared" ca="1" si="23"/>
        <v>1632</v>
      </c>
      <c r="C236">
        <v>3</v>
      </c>
      <c r="D236">
        <f t="shared" ca="1" si="24"/>
        <v>2879</v>
      </c>
      <c r="E236">
        <f t="shared" ca="1" si="25"/>
        <v>104</v>
      </c>
      <c r="F236">
        <f t="shared" ca="1" si="28"/>
        <v>913</v>
      </c>
      <c r="G236">
        <f t="shared" ca="1" si="28"/>
        <v>852</v>
      </c>
      <c r="H236">
        <v>5</v>
      </c>
      <c r="I236">
        <f t="shared" ca="1" si="26"/>
        <v>6593</v>
      </c>
      <c r="J236">
        <f t="shared" ca="1" si="27"/>
        <v>234</v>
      </c>
      <c r="K236">
        <v>1</v>
      </c>
      <c r="L236">
        <v>1</v>
      </c>
    </row>
    <row r="237" spans="1:12" x14ac:dyDescent="0.3">
      <c r="A237">
        <f t="shared" ca="1" si="22"/>
        <v>69353</v>
      </c>
      <c r="B237">
        <f t="shared" ca="1" si="23"/>
        <v>2967</v>
      </c>
      <c r="C237">
        <v>3</v>
      </c>
      <c r="D237">
        <f t="shared" ca="1" si="24"/>
        <v>8628</v>
      </c>
      <c r="E237">
        <f t="shared" ca="1" si="25"/>
        <v>151</v>
      </c>
      <c r="F237">
        <f t="shared" ca="1" si="28"/>
        <v>764</v>
      </c>
      <c r="G237">
        <f t="shared" ca="1" si="28"/>
        <v>778</v>
      </c>
      <c r="H237">
        <v>5</v>
      </c>
      <c r="I237">
        <f t="shared" ca="1" si="26"/>
        <v>18338</v>
      </c>
      <c r="J237">
        <f t="shared" ca="1" si="27"/>
        <v>257</v>
      </c>
      <c r="K237">
        <v>1</v>
      </c>
      <c r="L237">
        <v>1</v>
      </c>
    </row>
    <row r="238" spans="1:12" x14ac:dyDescent="0.3">
      <c r="A238">
        <f t="shared" ca="1" si="22"/>
        <v>62893</v>
      </c>
      <c r="B238">
        <f t="shared" ca="1" si="23"/>
        <v>4627</v>
      </c>
      <c r="C238">
        <v>3</v>
      </c>
      <c r="D238">
        <f t="shared" ca="1" si="24"/>
        <v>4137</v>
      </c>
      <c r="E238">
        <f t="shared" ca="1" si="25"/>
        <v>111</v>
      </c>
      <c r="F238">
        <f t="shared" ca="1" si="28"/>
        <v>982</v>
      </c>
      <c r="G238">
        <f t="shared" ca="1" si="28"/>
        <v>1044</v>
      </c>
      <c r="H238">
        <v>5</v>
      </c>
      <c r="I238">
        <f t="shared" ca="1" si="26"/>
        <v>5393</v>
      </c>
      <c r="J238">
        <f t="shared" ca="1" si="27"/>
        <v>380</v>
      </c>
      <c r="K238">
        <v>1</v>
      </c>
      <c r="L238">
        <v>1</v>
      </c>
    </row>
    <row r="239" spans="1:12" x14ac:dyDescent="0.3">
      <c r="A239">
        <f t="shared" ca="1" si="22"/>
        <v>64321</v>
      </c>
      <c r="B239">
        <f t="shared" ca="1" si="23"/>
        <v>3141</v>
      </c>
      <c r="C239">
        <v>3</v>
      </c>
      <c r="D239">
        <f t="shared" ca="1" si="24"/>
        <v>4917</v>
      </c>
      <c r="E239">
        <f t="shared" ca="1" si="25"/>
        <v>125</v>
      </c>
      <c r="F239">
        <f t="shared" ca="1" si="28"/>
        <v>800</v>
      </c>
      <c r="G239">
        <f t="shared" ca="1" si="28"/>
        <v>937</v>
      </c>
      <c r="H239">
        <v>5</v>
      </c>
      <c r="I239">
        <f t="shared" ca="1" si="26"/>
        <v>5977</v>
      </c>
      <c r="J239">
        <f t="shared" ca="1" si="27"/>
        <v>308</v>
      </c>
      <c r="K239">
        <v>1</v>
      </c>
      <c r="L239">
        <v>1</v>
      </c>
    </row>
    <row r="240" spans="1:12" x14ac:dyDescent="0.3">
      <c r="A240">
        <f t="shared" ca="1" si="22"/>
        <v>61953</v>
      </c>
      <c r="B240">
        <f t="shared" ca="1" si="23"/>
        <v>566</v>
      </c>
      <c r="C240">
        <v>3</v>
      </c>
      <c r="D240">
        <f t="shared" ca="1" si="24"/>
        <v>5599</v>
      </c>
      <c r="E240">
        <f t="shared" ca="1" si="25"/>
        <v>132</v>
      </c>
      <c r="F240">
        <f t="shared" ca="1" si="28"/>
        <v>978</v>
      </c>
      <c r="G240">
        <f t="shared" ca="1" si="28"/>
        <v>1009</v>
      </c>
      <c r="H240">
        <v>5</v>
      </c>
      <c r="I240">
        <f t="shared" ca="1" si="26"/>
        <v>18527</v>
      </c>
      <c r="J240">
        <f t="shared" ca="1" si="27"/>
        <v>266</v>
      </c>
      <c r="K240">
        <v>1</v>
      </c>
      <c r="L240">
        <v>1</v>
      </c>
    </row>
    <row r="241" spans="1:12" x14ac:dyDescent="0.3">
      <c r="A241">
        <f t="shared" ca="1" si="22"/>
        <v>55464</v>
      </c>
      <c r="B241">
        <f t="shared" ca="1" si="23"/>
        <v>1290</v>
      </c>
      <c r="C241">
        <v>3</v>
      </c>
      <c r="D241">
        <f t="shared" ca="1" si="24"/>
        <v>3846</v>
      </c>
      <c r="E241">
        <f t="shared" ca="1" si="25"/>
        <v>3</v>
      </c>
      <c r="F241">
        <f t="shared" ca="1" si="28"/>
        <v>875</v>
      </c>
      <c r="G241">
        <f t="shared" ca="1" si="28"/>
        <v>826</v>
      </c>
      <c r="H241">
        <v>5</v>
      </c>
      <c r="I241">
        <f t="shared" ca="1" si="26"/>
        <v>13241</v>
      </c>
      <c r="J241">
        <f t="shared" ca="1" si="27"/>
        <v>66</v>
      </c>
      <c r="K241">
        <v>1</v>
      </c>
      <c r="L241">
        <v>1</v>
      </c>
    </row>
    <row r="242" spans="1:12" x14ac:dyDescent="0.3">
      <c r="A242">
        <f t="shared" ca="1" si="22"/>
        <v>48565</v>
      </c>
      <c r="B242">
        <f t="shared" ca="1" si="23"/>
        <v>2964</v>
      </c>
      <c r="C242">
        <v>3</v>
      </c>
      <c r="D242">
        <f t="shared" ca="1" si="24"/>
        <v>7609</v>
      </c>
      <c r="E242">
        <f t="shared" ca="1" si="25"/>
        <v>153</v>
      </c>
      <c r="F242">
        <f t="shared" ca="1" si="28"/>
        <v>847</v>
      </c>
      <c r="G242">
        <f t="shared" ca="1" si="28"/>
        <v>796</v>
      </c>
      <c r="H242">
        <v>5</v>
      </c>
      <c r="I242">
        <f t="shared" ca="1" si="26"/>
        <v>15264</v>
      </c>
      <c r="J242">
        <f t="shared" ca="1" si="27"/>
        <v>420</v>
      </c>
      <c r="K242">
        <v>1</v>
      </c>
      <c r="L242">
        <v>1</v>
      </c>
    </row>
    <row r="243" spans="1:12" x14ac:dyDescent="0.3">
      <c r="A243">
        <f t="shared" ca="1" si="22"/>
        <v>56370</v>
      </c>
      <c r="B243">
        <f t="shared" ca="1" si="23"/>
        <v>1900</v>
      </c>
      <c r="C243">
        <v>3</v>
      </c>
      <c r="D243">
        <f t="shared" ca="1" si="24"/>
        <v>2776</v>
      </c>
      <c r="E243">
        <f t="shared" ca="1" si="25"/>
        <v>180</v>
      </c>
      <c r="F243">
        <f t="shared" ca="1" si="28"/>
        <v>1064</v>
      </c>
      <c r="G243">
        <f t="shared" ca="1" si="28"/>
        <v>899</v>
      </c>
      <c r="H243">
        <v>5</v>
      </c>
      <c r="I243">
        <f t="shared" ca="1" si="26"/>
        <v>14346</v>
      </c>
      <c r="J243">
        <f t="shared" ca="1" si="27"/>
        <v>387</v>
      </c>
      <c r="K243">
        <v>1</v>
      </c>
      <c r="L243">
        <v>1</v>
      </c>
    </row>
    <row r="244" spans="1:12" x14ac:dyDescent="0.3">
      <c r="A244">
        <f t="shared" ca="1" si="22"/>
        <v>58258</v>
      </c>
      <c r="B244">
        <f t="shared" ca="1" si="23"/>
        <v>3041</v>
      </c>
      <c r="C244">
        <v>3</v>
      </c>
      <c r="D244">
        <f t="shared" ca="1" si="24"/>
        <v>7409</v>
      </c>
      <c r="E244">
        <f t="shared" ca="1" si="25"/>
        <v>144</v>
      </c>
      <c r="F244">
        <f t="shared" ca="1" si="28"/>
        <v>763</v>
      </c>
      <c r="G244">
        <f t="shared" ca="1" si="28"/>
        <v>890</v>
      </c>
      <c r="H244">
        <v>5</v>
      </c>
      <c r="I244">
        <f t="shared" ca="1" si="26"/>
        <v>12551</v>
      </c>
      <c r="J244">
        <f t="shared" ca="1" si="27"/>
        <v>91</v>
      </c>
      <c r="K244">
        <v>1</v>
      </c>
      <c r="L244">
        <v>1</v>
      </c>
    </row>
    <row r="245" spans="1:12" x14ac:dyDescent="0.3">
      <c r="A245">
        <f t="shared" ca="1" si="22"/>
        <v>51732</v>
      </c>
      <c r="B245">
        <f t="shared" ca="1" si="23"/>
        <v>2365</v>
      </c>
      <c r="C245">
        <v>3</v>
      </c>
      <c r="D245">
        <f t="shared" ca="1" si="24"/>
        <v>8305</v>
      </c>
      <c r="E245">
        <f t="shared" ca="1" si="25"/>
        <v>162</v>
      </c>
      <c r="F245">
        <f t="shared" ca="1" si="28"/>
        <v>934</v>
      </c>
      <c r="G245">
        <f t="shared" ca="1" si="28"/>
        <v>780</v>
      </c>
      <c r="H245">
        <v>5</v>
      </c>
      <c r="I245">
        <f t="shared" ca="1" si="26"/>
        <v>9616</v>
      </c>
      <c r="J245">
        <f t="shared" ca="1" si="27"/>
        <v>416</v>
      </c>
      <c r="K245">
        <v>1</v>
      </c>
      <c r="L245">
        <v>1</v>
      </c>
    </row>
    <row r="246" spans="1:12" x14ac:dyDescent="0.3">
      <c r="A246">
        <f t="shared" ca="1" si="22"/>
        <v>62918</v>
      </c>
      <c r="B246">
        <f t="shared" ca="1" si="23"/>
        <v>3039</v>
      </c>
      <c r="C246">
        <v>3</v>
      </c>
      <c r="D246">
        <f t="shared" ca="1" si="24"/>
        <v>5424</v>
      </c>
      <c r="E246">
        <f t="shared" ca="1" si="25"/>
        <v>20</v>
      </c>
      <c r="F246">
        <f t="shared" ca="1" si="28"/>
        <v>932</v>
      </c>
      <c r="G246">
        <f t="shared" ca="1" si="28"/>
        <v>735</v>
      </c>
      <c r="H246">
        <v>5</v>
      </c>
      <c r="I246">
        <f t="shared" ca="1" si="26"/>
        <v>13438</v>
      </c>
      <c r="J246">
        <f t="shared" ca="1" si="27"/>
        <v>148</v>
      </c>
      <c r="K246">
        <v>1</v>
      </c>
      <c r="L246">
        <v>1</v>
      </c>
    </row>
    <row r="247" spans="1:12" x14ac:dyDescent="0.3">
      <c r="A247">
        <f t="shared" ca="1" si="22"/>
        <v>67138</v>
      </c>
      <c r="B247">
        <f t="shared" ca="1" si="23"/>
        <v>1701</v>
      </c>
      <c r="C247">
        <v>3</v>
      </c>
      <c r="D247">
        <f t="shared" ca="1" si="24"/>
        <v>8401</v>
      </c>
      <c r="E247">
        <f t="shared" ca="1" si="25"/>
        <v>176</v>
      </c>
      <c r="F247">
        <f t="shared" ca="1" si="28"/>
        <v>762</v>
      </c>
      <c r="G247">
        <f t="shared" ca="1" si="28"/>
        <v>807</v>
      </c>
      <c r="H247">
        <v>5</v>
      </c>
      <c r="I247">
        <f t="shared" ca="1" si="26"/>
        <v>11009</v>
      </c>
      <c r="J247">
        <f t="shared" ca="1" si="27"/>
        <v>335</v>
      </c>
      <c r="K247">
        <v>1</v>
      </c>
      <c r="L247">
        <v>1</v>
      </c>
    </row>
    <row r="248" spans="1:12" x14ac:dyDescent="0.3">
      <c r="A248">
        <f t="shared" ca="1" si="22"/>
        <v>54960</v>
      </c>
      <c r="B248">
        <f t="shared" ca="1" si="23"/>
        <v>1638</v>
      </c>
      <c r="C248">
        <v>3</v>
      </c>
      <c r="D248">
        <f t="shared" ca="1" si="24"/>
        <v>7510</v>
      </c>
      <c r="E248">
        <f t="shared" ca="1" si="25"/>
        <v>110</v>
      </c>
      <c r="F248">
        <f t="shared" ca="1" si="28"/>
        <v>902</v>
      </c>
      <c r="G248">
        <f t="shared" ca="1" si="28"/>
        <v>764</v>
      </c>
      <c r="H248">
        <v>5</v>
      </c>
      <c r="I248">
        <f t="shared" ca="1" si="26"/>
        <v>18234</v>
      </c>
      <c r="J248">
        <f t="shared" ca="1" si="27"/>
        <v>243</v>
      </c>
      <c r="K248">
        <v>1</v>
      </c>
      <c r="L248">
        <v>1</v>
      </c>
    </row>
    <row r="249" spans="1:12" x14ac:dyDescent="0.3">
      <c r="A249">
        <f t="shared" ca="1" si="22"/>
        <v>69864</v>
      </c>
      <c r="B249">
        <f t="shared" ca="1" si="23"/>
        <v>1704</v>
      </c>
      <c r="C249">
        <v>3</v>
      </c>
      <c r="D249">
        <f t="shared" ca="1" si="24"/>
        <v>2978</v>
      </c>
      <c r="E249">
        <f t="shared" ca="1" si="25"/>
        <v>127</v>
      </c>
      <c r="F249">
        <f t="shared" ca="1" si="28"/>
        <v>1050</v>
      </c>
      <c r="G249">
        <f t="shared" ca="1" si="28"/>
        <v>936</v>
      </c>
      <c r="H249">
        <v>5</v>
      </c>
      <c r="I249">
        <f t="shared" ca="1" si="26"/>
        <v>17900</v>
      </c>
      <c r="J249">
        <f t="shared" ca="1" si="27"/>
        <v>421</v>
      </c>
      <c r="K249">
        <v>1</v>
      </c>
      <c r="L249">
        <v>1</v>
      </c>
    </row>
    <row r="250" spans="1:12" x14ac:dyDescent="0.3">
      <c r="A250">
        <f t="shared" ca="1" si="22"/>
        <v>48511</v>
      </c>
      <c r="B250">
        <f t="shared" ca="1" si="23"/>
        <v>4649</v>
      </c>
      <c r="C250">
        <v>3</v>
      </c>
      <c r="D250">
        <f t="shared" ca="1" si="24"/>
        <v>8420</v>
      </c>
      <c r="E250">
        <f t="shared" ca="1" si="25"/>
        <v>91</v>
      </c>
      <c r="F250">
        <f t="shared" ca="1" si="28"/>
        <v>1010</v>
      </c>
      <c r="G250">
        <f t="shared" ca="1" si="28"/>
        <v>848</v>
      </c>
      <c r="H250">
        <v>5</v>
      </c>
      <c r="I250">
        <f t="shared" ca="1" si="26"/>
        <v>18376</v>
      </c>
      <c r="J250">
        <f t="shared" ca="1" si="27"/>
        <v>444</v>
      </c>
      <c r="K250">
        <v>1</v>
      </c>
      <c r="L250">
        <v>1</v>
      </c>
    </row>
    <row r="251" spans="1:12" x14ac:dyDescent="0.3">
      <c r="A251">
        <f t="shared" ca="1" si="22"/>
        <v>60955</v>
      </c>
      <c r="B251">
        <f t="shared" ca="1" si="23"/>
        <v>672</v>
      </c>
      <c r="C251">
        <v>3</v>
      </c>
      <c r="D251">
        <f t="shared" ca="1" si="24"/>
        <v>3819</v>
      </c>
      <c r="E251">
        <f t="shared" ca="1" si="25"/>
        <v>115</v>
      </c>
      <c r="F251">
        <f t="shared" ca="1" si="28"/>
        <v>986</v>
      </c>
      <c r="G251">
        <f t="shared" ca="1" si="28"/>
        <v>947</v>
      </c>
      <c r="H251">
        <v>5</v>
      </c>
      <c r="I251">
        <f t="shared" ca="1" si="26"/>
        <v>12987</v>
      </c>
      <c r="J251">
        <f t="shared" ca="1" si="27"/>
        <v>212</v>
      </c>
      <c r="K251">
        <v>1</v>
      </c>
      <c r="L251">
        <v>1</v>
      </c>
    </row>
    <row r="252" spans="1:12" x14ac:dyDescent="0.3">
      <c r="A252">
        <f t="shared" ca="1" si="22"/>
        <v>58674</v>
      </c>
      <c r="B252">
        <f t="shared" ca="1" si="23"/>
        <v>830</v>
      </c>
      <c r="C252">
        <v>3</v>
      </c>
      <c r="D252">
        <f t="shared" ca="1" si="24"/>
        <v>3568</v>
      </c>
      <c r="E252">
        <f t="shared" ca="1" si="25"/>
        <v>13</v>
      </c>
      <c r="F252">
        <f t="shared" ca="1" si="28"/>
        <v>744</v>
      </c>
      <c r="G252">
        <f t="shared" ca="1" si="28"/>
        <v>752</v>
      </c>
      <c r="H252">
        <v>5</v>
      </c>
      <c r="I252">
        <f t="shared" ca="1" si="26"/>
        <v>13421</v>
      </c>
      <c r="J252">
        <f t="shared" ca="1" si="27"/>
        <v>423</v>
      </c>
      <c r="K252">
        <v>1</v>
      </c>
      <c r="L252">
        <v>1</v>
      </c>
    </row>
    <row r="253" spans="1:12" x14ac:dyDescent="0.3">
      <c r="A253">
        <f t="shared" ca="1" si="22"/>
        <v>69568</v>
      </c>
      <c r="B253">
        <f t="shared" ca="1" si="23"/>
        <v>397</v>
      </c>
      <c r="C253">
        <v>3</v>
      </c>
      <c r="D253">
        <f t="shared" ca="1" si="24"/>
        <v>4376</v>
      </c>
      <c r="E253">
        <f t="shared" ca="1" si="25"/>
        <v>93</v>
      </c>
      <c r="F253">
        <f t="shared" ca="1" si="28"/>
        <v>965</v>
      </c>
      <c r="G253">
        <f t="shared" ca="1" si="28"/>
        <v>964</v>
      </c>
      <c r="H253">
        <v>5</v>
      </c>
      <c r="I253">
        <f t="shared" ca="1" si="26"/>
        <v>15750</v>
      </c>
      <c r="J253">
        <f t="shared" ca="1" si="27"/>
        <v>70</v>
      </c>
      <c r="K253">
        <v>1</v>
      </c>
      <c r="L253">
        <v>1</v>
      </c>
    </row>
    <row r="254" spans="1:12" x14ac:dyDescent="0.3">
      <c r="A254">
        <f t="shared" ca="1" si="22"/>
        <v>56003</v>
      </c>
      <c r="B254">
        <f t="shared" ca="1" si="23"/>
        <v>4125</v>
      </c>
      <c r="C254">
        <v>3</v>
      </c>
      <c r="D254">
        <f t="shared" ca="1" si="24"/>
        <v>6052</v>
      </c>
      <c r="E254">
        <f t="shared" ca="1" si="25"/>
        <v>108</v>
      </c>
      <c r="F254">
        <f t="shared" ca="1" si="28"/>
        <v>1022</v>
      </c>
      <c r="G254">
        <f t="shared" ca="1" si="28"/>
        <v>858</v>
      </c>
      <c r="H254">
        <v>5</v>
      </c>
      <c r="I254">
        <f t="shared" ca="1" si="26"/>
        <v>6322</v>
      </c>
      <c r="J254">
        <f t="shared" ca="1" si="27"/>
        <v>345</v>
      </c>
      <c r="K254">
        <v>1</v>
      </c>
      <c r="L254">
        <v>1</v>
      </c>
    </row>
    <row r="255" spans="1:12" x14ac:dyDescent="0.3">
      <c r="A255">
        <f t="shared" ca="1" si="22"/>
        <v>67307</v>
      </c>
      <c r="B255">
        <f t="shared" ca="1" si="23"/>
        <v>1499</v>
      </c>
      <c r="C255">
        <v>3</v>
      </c>
      <c r="D255">
        <f t="shared" ca="1" si="24"/>
        <v>5642</v>
      </c>
      <c r="E255">
        <f t="shared" ca="1" si="25"/>
        <v>59</v>
      </c>
      <c r="F255">
        <f t="shared" ca="1" si="28"/>
        <v>960</v>
      </c>
      <c r="G255">
        <f t="shared" ca="1" si="28"/>
        <v>862</v>
      </c>
      <c r="H255">
        <v>5</v>
      </c>
      <c r="I255">
        <f t="shared" ca="1" si="26"/>
        <v>10616</v>
      </c>
      <c r="J255">
        <f t="shared" ca="1" si="27"/>
        <v>115</v>
      </c>
      <c r="K255">
        <v>1</v>
      </c>
      <c r="L255">
        <v>1</v>
      </c>
    </row>
    <row r="256" spans="1:12" x14ac:dyDescent="0.3">
      <c r="A256">
        <f t="shared" ca="1" si="22"/>
        <v>49467</v>
      </c>
      <c r="B256">
        <f t="shared" ca="1" si="23"/>
        <v>3255</v>
      </c>
      <c r="C256">
        <v>3</v>
      </c>
      <c r="D256">
        <f t="shared" ca="1" si="24"/>
        <v>3557</v>
      </c>
      <c r="E256">
        <f t="shared" ca="1" si="25"/>
        <v>152</v>
      </c>
      <c r="F256">
        <f t="shared" ca="1" si="28"/>
        <v>999</v>
      </c>
      <c r="G256">
        <f t="shared" ca="1" si="28"/>
        <v>782</v>
      </c>
      <c r="H256">
        <v>5</v>
      </c>
      <c r="I256">
        <f t="shared" ca="1" si="26"/>
        <v>8626</v>
      </c>
      <c r="J256">
        <f t="shared" ca="1" si="27"/>
        <v>340</v>
      </c>
      <c r="K256">
        <v>1</v>
      </c>
      <c r="L256">
        <v>1</v>
      </c>
    </row>
    <row r="257" spans="1:12" x14ac:dyDescent="0.3">
      <c r="A257">
        <f t="shared" ca="1" si="22"/>
        <v>60702</v>
      </c>
      <c r="B257">
        <f t="shared" ca="1" si="23"/>
        <v>2220</v>
      </c>
      <c r="C257">
        <v>3</v>
      </c>
      <c r="D257">
        <f t="shared" ca="1" si="24"/>
        <v>8824</v>
      </c>
      <c r="E257">
        <f t="shared" ca="1" si="25"/>
        <v>104</v>
      </c>
      <c r="F257">
        <f t="shared" ca="1" si="28"/>
        <v>1022</v>
      </c>
      <c r="G257">
        <f t="shared" ca="1" si="28"/>
        <v>931</v>
      </c>
      <c r="H257">
        <v>5</v>
      </c>
      <c r="I257">
        <f t="shared" ca="1" si="26"/>
        <v>11427</v>
      </c>
      <c r="J257">
        <f t="shared" ca="1" si="27"/>
        <v>488</v>
      </c>
      <c r="K257">
        <v>1</v>
      </c>
      <c r="L257">
        <v>1</v>
      </c>
    </row>
    <row r="258" spans="1:12" x14ac:dyDescent="0.3">
      <c r="A258">
        <f t="shared" ca="1" si="22"/>
        <v>69988</v>
      </c>
      <c r="B258">
        <f t="shared" ca="1" si="23"/>
        <v>1862</v>
      </c>
      <c r="C258">
        <v>3</v>
      </c>
      <c r="D258">
        <f t="shared" ca="1" si="24"/>
        <v>4674</v>
      </c>
      <c r="E258">
        <f t="shared" ca="1" si="25"/>
        <v>116</v>
      </c>
      <c r="F258">
        <f t="shared" ca="1" si="28"/>
        <v>908</v>
      </c>
      <c r="G258">
        <f t="shared" ca="1" si="28"/>
        <v>1050</v>
      </c>
      <c r="H258">
        <v>5</v>
      </c>
      <c r="I258">
        <f t="shared" ca="1" si="26"/>
        <v>16361</v>
      </c>
      <c r="J258">
        <f t="shared" ca="1" si="27"/>
        <v>395</v>
      </c>
      <c r="K258">
        <v>1</v>
      </c>
      <c r="L258">
        <v>1</v>
      </c>
    </row>
    <row r="259" spans="1:12" x14ac:dyDescent="0.3">
      <c r="A259">
        <f t="shared" ref="A259:A322" ca="1" si="29">RANDBETWEEN(46700,70049)</f>
        <v>59698</v>
      </c>
      <c r="B259">
        <f t="shared" ref="B259:B322" ca="1" si="30">RANDBETWEEN(20,5000)</f>
        <v>2659</v>
      </c>
      <c r="C259">
        <v>3</v>
      </c>
      <c r="D259">
        <f t="shared" ref="D259:D322" ca="1" si="31">RANDBETWEEN(2000,10000)</f>
        <v>4748</v>
      </c>
      <c r="E259">
        <f t="shared" ref="E259:E322" ca="1" si="32">RANDBETWEEN(0,180)</f>
        <v>61</v>
      </c>
      <c r="F259">
        <f t="shared" ca="1" si="28"/>
        <v>880</v>
      </c>
      <c r="G259">
        <f t="shared" ca="1" si="28"/>
        <v>815</v>
      </c>
      <c r="H259">
        <v>5</v>
      </c>
      <c r="I259">
        <f t="shared" ref="I259:I322" ca="1" si="33">RANDBETWEEN(5000,20000)</f>
        <v>11052</v>
      </c>
      <c r="J259">
        <f t="shared" ref="J259:J322" ca="1" si="34">RANDBETWEEN(50,500)</f>
        <v>292</v>
      </c>
      <c r="K259">
        <v>1</v>
      </c>
      <c r="L259">
        <v>1</v>
      </c>
    </row>
    <row r="260" spans="1:12" x14ac:dyDescent="0.3">
      <c r="A260">
        <f t="shared" ca="1" si="29"/>
        <v>63102</v>
      </c>
      <c r="B260">
        <f t="shared" ca="1" si="30"/>
        <v>1849</v>
      </c>
      <c r="C260">
        <v>3</v>
      </c>
      <c r="D260">
        <f t="shared" ca="1" si="31"/>
        <v>3650</v>
      </c>
      <c r="E260">
        <f t="shared" ca="1" si="32"/>
        <v>94</v>
      </c>
      <c r="F260">
        <f t="shared" ca="1" si="28"/>
        <v>760</v>
      </c>
      <c r="G260">
        <f t="shared" ca="1" si="28"/>
        <v>1063</v>
      </c>
      <c r="H260">
        <v>5</v>
      </c>
      <c r="I260">
        <f t="shared" ca="1" si="33"/>
        <v>8439</v>
      </c>
      <c r="J260">
        <f t="shared" ca="1" si="34"/>
        <v>112</v>
      </c>
      <c r="K260">
        <v>1</v>
      </c>
      <c r="L260">
        <v>1</v>
      </c>
    </row>
    <row r="261" spans="1:12" x14ac:dyDescent="0.3">
      <c r="A261">
        <f t="shared" ca="1" si="29"/>
        <v>57292</v>
      </c>
      <c r="B261">
        <f t="shared" ca="1" si="30"/>
        <v>178</v>
      </c>
      <c r="C261">
        <v>3</v>
      </c>
      <c r="D261">
        <f t="shared" ca="1" si="31"/>
        <v>9065</v>
      </c>
      <c r="E261">
        <f t="shared" ca="1" si="32"/>
        <v>147</v>
      </c>
      <c r="F261">
        <f t="shared" ca="1" si="28"/>
        <v>1037</v>
      </c>
      <c r="G261">
        <f t="shared" ca="1" si="28"/>
        <v>1068</v>
      </c>
      <c r="H261">
        <v>5</v>
      </c>
      <c r="I261">
        <f t="shared" ca="1" si="33"/>
        <v>17458</v>
      </c>
      <c r="J261">
        <f t="shared" ca="1" si="34"/>
        <v>301</v>
      </c>
      <c r="K261">
        <v>1</v>
      </c>
      <c r="L261">
        <v>1</v>
      </c>
    </row>
    <row r="262" spans="1:12" x14ac:dyDescent="0.3">
      <c r="A262">
        <f t="shared" ca="1" si="29"/>
        <v>47333</v>
      </c>
      <c r="B262">
        <f t="shared" ca="1" si="30"/>
        <v>2995</v>
      </c>
      <c r="C262">
        <v>3</v>
      </c>
      <c r="D262">
        <f t="shared" ca="1" si="31"/>
        <v>3112</v>
      </c>
      <c r="E262">
        <f t="shared" ca="1" si="32"/>
        <v>95</v>
      </c>
      <c r="F262">
        <f t="shared" ca="1" si="28"/>
        <v>809</v>
      </c>
      <c r="G262">
        <f t="shared" ca="1" si="28"/>
        <v>981</v>
      </c>
      <c r="H262">
        <v>5</v>
      </c>
      <c r="I262">
        <f t="shared" ca="1" si="33"/>
        <v>10980</v>
      </c>
      <c r="J262">
        <f t="shared" ca="1" si="34"/>
        <v>342</v>
      </c>
      <c r="K262">
        <v>1</v>
      </c>
      <c r="L262">
        <v>1</v>
      </c>
    </row>
    <row r="263" spans="1:12" x14ac:dyDescent="0.3">
      <c r="A263">
        <f t="shared" ca="1" si="29"/>
        <v>48453</v>
      </c>
      <c r="B263">
        <f t="shared" ca="1" si="30"/>
        <v>2689</v>
      </c>
      <c r="C263">
        <v>3</v>
      </c>
      <c r="D263">
        <f t="shared" ca="1" si="31"/>
        <v>7080</v>
      </c>
      <c r="E263">
        <f t="shared" ca="1" si="32"/>
        <v>95</v>
      </c>
      <c r="F263">
        <f t="shared" ca="1" si="28"/>
        <v>784</v>
      </c>
      <c r="G263">
        <f t="shared" ca="1" si="28"/>
        <v>882</v>
      </c>
      <c r="H263">
        <v>5</v>
      </c>
      <c r="I263">
        <f t="shared" ca="1" si="33"/>
        <v>15580</v>
      </c>
      <c r="J263">
        <f t="shared" ca="1" si="34"/>
        <v>474</v>
      </c>
      <c r="K263">
        <v>1</v>
      </c>
      <c r="L263">
        <v>1</v>
      </c>
    </row>
    <row r="264" spans="1:12" x14ac:dyDescent="0.3">
      <c r="A264">
        <f t="shared" ca="1" si="29"/>
        <v>57303</v>
      </c>
      <c r="B264">
        <f t="shared" ca="1" si="30"/>
        <v>806</v>
      </c>
      <c r="C264">
        <v>3</v>
      </c>
      <c r="D264">
        <f t="shared" ca="1" si="31"/>
        <v>4662</v>
      </c>
      <c r="E264">
        <f t="shared" ca="1" si="32"/>
        <v>100</v>
      </c>
      <c r="F264">
        <f t="shared" ca="1" si="28"/>
        <v>803</v>
      </c>
      <c r="G264">
        <f t="shared" ca="1" si="28"/>
        <v>847</v>
      </c>
      <c r="H264">
        <v>5</v>
      </c>
      <c r="I264">
        <f t="shared" ca="1" si="33"/>
        <v>6277</v>
      </c>
      <c r="J264">
        <f t="shared" ca="1" si="34"/>
        <v>455</v>
      </c>
      <c r="K264">
        <v>1</v>
      </c>
      <c r="L264">
        <v>1</v>
      </c>
    </row>
    <row r="265" spans="1:12" x14ac:dyDescent="0.3">
      <c r="A265">
        <f t="shared" ca="1" si="29"/>
        <v>60999</v>
      </c>
      <c r="B265">
        <f t="shared" ca="1" si="30"/>
        <v>150</v>
      </c>
      <c r="C265">
        <v>3</v>
      </c>
      <c r="D265">
        <f t="shared" ca="1" si="31"/>
        <v>8203</v>
      </c>
      <c r="E265">
        <f t="shared" ca="1" si="32"/>
        <v>109</v>
      </c>
      <c r="F265">
        <f t="shared" ca="1" si="28"/>
        <v>785</v>
      </c>
      <c r="G265">
        <f t="shared" ca="1" si="28"/>
        <v>1047</v>
      </c>
      <c r="H265">
        <v>5</v>
      </c>
      <c r="I265">
        <f t="shared" ca="1" si="33"/>
        <v>19273</v>
      </c>
      <c r="J265">
        <f t="shared" ca="1" si="34"/>
        <v>257</v>
      </c>
      <c r="K265">
        <v>1</v>
      </c>
      <c r="L265">
        <v>1</v>
      </c>
    </row>
    <row r="266" spans="1:12" x14ac:dyDescent="0.3">
      <c r="A266">
        <f t="shared" ca="1" si="29"/>
        <v>57147</v>
      </c>
      <c r="B266">
        <f t="shared" ca="1" si="30"/>
        <v>1305</v>
      </c>
      <c r="C266">
        <v>3</v>
      </c>
      <c r="D266">
        <f t="shared" ca="1" si="31"/>
        <v>8650</v>
      </c>
      <c r="E266">
        <f t="shared" ca="1" si="32"/>
        <v>86</v>
      </c>
      <c r="F266">
        <f t="shared" ca="1" si="28"/>
        <v>1028</v>
      </c>
      <c r="G266">
        <f t="shared" ca="1" si="28"/>
        <v>958</v>
      </c>
      <c r="H266">
        <v>5</v>
      </c>
      <c r="I266">
        <f t="shared" ca="1" si="33"/>
        <v>14402</v>
      </c>
      <c r="J266">
        <f t="shared" ca="1" si="34"/>
        <v>90</v>
      </c>
      <c r="K266">
        <v>1</v>
      </c>
      <c r="L266">
        <v>1</v>
      </c>
    </row>
    <row r="267" spans="1:12" x14ac:dyDescent="0.3">
      <c r="A267">
        <f t="shared" ca="1" si="29"/>
        <v>60601</v>
      </c>
      <c r="B267">
        <f t="shared" ca="1" si="30"/>
        <v>2947</v>
      </c>
      <c r="C267">
        <v>3</v>
      </c>
      <c r="D267">
        <f t="shared" ca="1" si="31"/>
        <v>5492</v>
      </c>
      <c r="E267">
        <f t="shared" ca="1" si="32"/>
        <v>175</v>
      </c>
      <c r="F267">
        <f t="shared" ca="1" si="28"/>
        <v>812</v>
      </c>
      <c r="G267">
        <f t="shared" ca="1" si="28"/>
        <v>849</v>
      </c>
      <c r="H267">
        <v>5</v>
      </c>
      <c r="I267">
        <f t="shared" ca="1" si="33"/>
        <v>5925</v>
      </c>
      <c r="J267">
        <f t="shared" ca="1" si="34"/>
        <v>180</v>
      </c>
      <c r="K267">
        <v>1</v>
      </c>
      <c r="L267">
        <v>1</v>
      </c>
    </row>
    <row r="268" spans="1:12" x14ac:dyDescent="0.3">
      <c r="A268">
        <f t="shared" ca="1" si="29"/>
        <v>55094</v>
      </c>
      <c r="B268">
        <f t="shared" ca="1" si="30"/>
        <v>922</v>
      </c>
      <c r="C268">
        <v>3</v>
      </c>
      <c r="D268">
        <f t="shared" ca="1" si="31"/>
        <v>5533</v>
      </c>
      <c r="E268">
        <f t="shared" ca="1" si="32"/>
        <v>12</v>
      </c>
      <c r="F268">
        <f t="shared" ca="1" si="28"/>
        <v>915</v>
      </c>
      <c r="G268">
        <f t="shared" ca="1" si="28"/>
        <v>825</v>
      </c>
      <c r="H268">
        <v>5</v>
      </c>
      <c r="I268">
        <f t="shared" ca="1" si="33"/>
        <v>17813</v>
      </c>
      <c r="J268">
        <f t="shared" ca="1" si="34"/>
        <v>485</v>
      </c>
      <c r="K268">
        <v>1</v>
      </c>
      <c r="L268">
        <v>1</v>
      </c>
    </row>
    <row r="269" spans="1:12" x14ac:dyDescent="0.3">
      <c r="A269">
        <f t="shared" ca="1" si="29"/>
        <v>52171</v>
      </c>
      <c r="B269">
        <f t="shared" ca="1" si="30"/>
        <v>1438</v>
      </c>
      <c r="C269">
        <v>3</v>
      </c>
      <c r="D269">
        <f t="shared" ca="1" si="31"/>
        <v>3209</v>
      </c>
      <c r="E269">
        <f t="shared" ca="1" si="32"/>
        <v>69</v>
      </c>
      <c r="F269">
        <f t="shared" ca="1" si="28"/>
        <v>745</v>
      </c>
      <c r="G269">
        <f t="shared" ca="1" si="28"/>
        <v>853</v>
      </c>
      <c r="H269">
        <v>5</v>
      </c>
      <c r="I269">
        <f t="shared" ca="1" si="33"/>
        <v>19621</v>
      </c>
      <c r="J269">
        <f t="shared" ca="1" si="34"/>
        <v>331</v>
      </c>
      <c r="K269">
        <v>1</v>
      </c>
      <c r="L269">
        <v>1</v>
      </c>
    </row>
    <row r="270" spans="1:12" x14ac:dyDescent="0.3">
      <c r="A270">
        <f t="shared" ca="1" si="29"/>
        <v>61584</v>
      </c>
      <c r="B270">
        <f t="shared" ca="1" si="30"/>
        <v>3927</v>
      </c>
      <c r="C270">
        <v>3</v>
      </c>
      <c r="D270">
        <f t="shared" ca="1" si="31"/>
        <v>8906</v>
      </c>
      <c r="E270">
        <f t="shared" ca="1" si="32"/>
        <v>98</v>
      </c>
      <c r="F270">
        <f t="shared" ca="1" si="28"/>
        <v>1021</v>
      </c>
      <c r="G270">
        <f t="shared" ca="1" si="28"/>
        <v>851</v>
      </c>
      <c r="H270">
        <v>5</v>
      </c>
      <c r="I270">
        <f t="shared" ca="1" si="33"/>
        <v>14302</v>
      </c>
      <c r="J270">
        <f t="shared" ca="1" si="34"/>
        <v>59</v>
      </c>
      <c r="K270">
        <v>1</v>
      </c>
      <c r="L270">
        <v>1</v>
      </c>
    </row>
    <row r="271" spans="1:12" x14ac:dyDescent="0.3">
      <c r="A271">
        <f t="shared" ca="1" si="29"/>
        <v>62488</v>
      </c>
      <c r="B271">
        <f t="shared" ca="1" si="30"/>
        <v>3308</v>
      </c>
      <c r="C271">
        <v>3</v>
      </c>
      <c r="D271">
        <f t="shared" ca="1" si="31"/>
        <v>4521</v>
      </c>
      <c r="E271">
        <f t="shared" ca="1" si="32"/>
        <v>122</v>
      </c>
      <c r="F271">
        <f t="shared" ca="1" si="28"/>
        <v>768</v>
      </c>
      <c r="G271">
        <f t="shared" ca="1" si="28"/>
        <v>1070</v>
      </c>
      <c r="H271">
        <v>5</v>
      </c>
      <c r="I271">
        <f t="shared" ca="1" si="33"/>
        <v>6374</v>
      </c>
      <c r="J271">
        <f t="shared" ca="1" si="34"/>
        <v>154</v>
      </c>
      <c r="K271">
        <v>1</v>
      </c>
      <c r="L271">
        <v>1</v>
      </c>
    </row>
    <row r="272" spans="1:12" x14ac:dyDescent="0.3">
      <c r="A272">
        <f t="shared" ca="1" si="29"/>
        <v>50173</v>
      </c>
      <c r="B272">
        <f t="shared" ca="1" si="30"/>
        <v>1341</v>
      </c>
      <c r="C272">
        <v>3</v>
      </c>
      <c r="D272">
        <f t="shared" ca="1" si="31"/>
        <v>5534</v>
      </c>
      <c r="E272">
        <f t="shared" ca="1" si="32"/>
        <v>159</v>
      </c>
      <c r="F272">
        <f t="shared" ca="1" si="28"/>
        <v>785</v>
      </c>
      <c r="G272">
        <f t="shared" ca="1" si="28"/>
        <v>805</v>
      </c>
      <c r="H272">
        <v>5</v>
      </c>
      <c r="I272">
        <f t="shared" ca="1" si="33"/>
        <v>7517</v>
      </c>
      <c r="J272">
        <f t="shared" ca="1" si="34"/>
        <v>466</v>
      </c>
      <c r="K272">
        <v>1</v>
      </c>
      <c r="L272">
        <v>1</v>
      </c>
    </row>
    <row r="273" spans="1:12" x14ac:dyDescent="0.3">
      <c r="A273">
        <f t="shared" ca="1" si="29"/>
        <v>65755</v>
      </c>
      <c r="B273">
        <f t="shared" ca="1" si="30"/>
        <v>3416</v>
      </c>
      <c r="C273">
        <v>3</v>
      </c>
      <c r="D273">
        <f t="shared" ca="1" si="31"/>
        <v>3085</v>
      </c>
      <c r="E273">
        <f t="shared" ca="1" si="32"/>
        <v>136</v>
      </c>
      <c r="F273">
        <f t="shared" ca="1" si="28"/>
        <v>846</v>
      </c>
      <c r="G273">
        <f t="shared" ca="1" si="28"/>
        <v>793</v>
      </c>
      <c r="H273">
        <v>5</v>
      </c>
      <c r="I273">
        <f t="shared" ca="1" si="33"/>
        <v>18404</v>
      </c>
      <c r="J273">
        <f t="shared" ca="1" si="34"/>
        <v>467</v>
      </c>
      <c r="K273">
        <v>1</v>
      </c>
      <c r="L273">
        <v>1</v>
      </c>
    </row>
    <row r="274" spans="1:12" x14ac:dyDescent="0.3">
      <c r="A274">
        <f t="shared" ca="1" si="29"/>
        <v>62998</v>
      </c>
      <c r="B274">
        <f t="shared" ca="1" si="30"/>
        <v>3969</v>
      </c>
      <c r="C274">
        <v>3</v>
      </c>
      <c r="D274">
        <f t="shared" ca="1" si="31"/>
        <v>7035</v>
      </c>
      <c r="E274">
        <f t="shared" ca="1" si="32"/>
        <v>149</v>
      </c>
      <c r="F274">
        <f t="shared" ca="1" si="28"/>
        <v>1003</v>
      </c>
      <c r="G274">
        <f t="shared" ca="1" si="28"/>
        <v>913</v>
      </c>
      <c r="H274">
        <v>5</v>
      </c>
      <c r="I274">
        <f t="shared" ca="1" si="33"/>
        <v>8692</v>
      </c>
      <c r="J274">
        <f t="shared" ca="1" si="34"/>
        <v>440</v>
      </c>
      <c r="K274">
        <v>1</v>
      </c>
      <c r="L274">
        <v>1</v>
      </c>
    </row>
    <row r="275" spans="1:12" x14ac:dyDescent="0.3">
      <c r="A275">
        <f t="shared" ca="1" si="29"/>
        <v>65660</v>
      </c>
      <c r="B275">
        <f t="shared" ca="1" si="30"/>
        <v>649</v>
      </c>
      <c r="C275">
        <v>3</v>
      </c>
      <c r="D275">
        <f t="shared" ca="1" si="31"/>
        <v>5809</v>
      </c>
      <c r="E275">
        <f t="shared" ca="1" si="32"/>
        <v>71</v>
      </c>
      <c r="F275">
        <f t="shared" ref="F275:G338" ca="1" si="35">RANDBETWEEN(720,1080)</f>
        <v>904</v>
      </c>
      <c r="G275">
        <f t="shared" ca="1" si="35"/>
        <v>919</v>
      </c>
      <c r="H275">
        <v>5</v>
      </c>
      <c r="I275">
        <f t="shared" ca="1" si="33"/>
        <v>10168</v>
      </c>
      <c r="J275">
        <f t="shared" ca="1" si="34"/>
        <v>488</v>
      </c>
      <c r="K275">
        <v>1</v>
      </c>
      <c r="L275">
        <v>1</v>
      </c>
    </row>
    <row r="276" spans="1:12" x14ac:dyDescent="0.3">
      <c r="A276">
        <f t="shared" ca="1" si="29"/>
        <v>61124</v>
      </c>
      <c r="B276">
        <f t="shared" ca="1" si="30"/>
        <v>922</v>
      </c>
      <c r="C276">
        <v>3</v>
      </c>
      <c r="D276">
        <f t="shared" ca="1" si="31"/>
        <v>8116</v>
      </c>
      <c r="E276">
        <f t="shared" ca="1" si="32"/>
        <v>20</v>
      </c>
      <c r="F276">
        <f t="shared" ca="1" si="35"/>
        <v>1058</v>
      </c>
      <c r="G276">
        <f t="shared" ca="1" si="35"/>
        <v>776</v>
      </c>
      <c r="H276">
        <v>5</v>
      </c>
      <c r="I276">
        <f t="shared" ca="1" si="33"/>
        <v>5826</v>
      </c>
      <c r="J276">
        <f t="shared" ca="1" si="34"/>
        <v>122</v>
      </c>
      <c r="K276">
        <v>1</v>
      </c>
      <c r="L276">
        <v>1</v>
      </c>
    </row>
    <row r="277" spans="1:12" x14ac:dyDescent="0.3">
      <c r="A277">
        <f t="shared" ca="1" si="29"/>
        <v>69454</v>
      </c>
      <c r="B277">
        <f t="shared" ca="1" si="30"/>
        <v>3248</v>
      </c>
      <c r="C277">
        <v>3</v>
      </c>
      <c r="D277">
        <f t="shared" ca="1" si="31"/>
        <v>5776</v>
      </c>
      <c r="E277">
        <f t="shared" ca="1" si="32"/>
        <v>69</v>
      </c>
      <c r="F277">
        <f t="shared" ca="1" si="35"/>
        <v>731</v>
      </c>
      <c r="G277">
        <f t="shared" ca="1" si="35"/>
        <v>781</v>
      </c>
      <c r="H277">
        <v>5</v>
      </c>
      <c r="I277">
        <f t="shared" ca="1" si="33"/>
        <v>8461</v>
      </c>
      <c r="J277">
        <f t="shared" ca="1" si="34"/>
        <v>113</v>
      </c>
      <c r="K277">
        <v>1</v>
      </c>
      <c r="L277">
        <v>1</v>
      </c>
    </row>
    <row r="278" spans="1:12" x14ac:dyDescent="0.3">
      <c r="A278">
        <f t="shared" ca="1" si="29"/>
        <v>56697</v>
      </c>
      <c r="B278">
        <f t="shared" ca="1" si="30"/>
        <v>2250</v>
      </c>
      <c r="C278">
        <v>3</v>
      </c>
      <c r="D278">
        <f t="shared" ca="1" si="31"/>
        <v>9626</v>
      </c>
      <c r="E278">
        <f t="shared" ca="1" si="32"/>
        <v>131</v>
      </c>
      <c r="F278">
        <f t="shared" ca="1" si="35"/>
        <v>1062</v>
      </c>
      <c r="G278">
        <f t="shared" ca="1" si="35"/>
        <v>1046</v>
      </c>
      <c r="H278">
        <v>5</v>
      </c>
      <c r="I278">
        <f t="shared" ca="1" si="33"/>
        <v>18242</v>
      </c>
      <c r="J278">
        <f t="shared" ca="1" si="34"/>
        <v>167</v>
      </c>
      <c r="K278">
        <v>1</v>
      </c>
      <c r="L278">
        <v>1</v>
      </c>
    </row>
    <row r="279" spans="1:12" x14ac:dyDescent="0.3">
      <c r="A279">
        <f t="shared" ca="1" si="29"/>
        <v>60204</v>
      </c>
      <c r="B279">
        <f t="shared" ca="1" si="30"/>
        <v>419</v>
      </c>
      <c r="C279">
        <v>3</v>
      </c>
      <c r="D279">
        <f t="shared" ca="1" si="31"/>
        <v>6074</v>
      </c>
      <c r="E279">
        <f t="shared" ca="1" si="32"/>
        <v>105</v>
      </c>
      <c r="F279">
        <f t="shared" ca="1" si="35"/>
        <v>981</v>
      </c>
      <c r="G279">
        <f t="shared" ca="1" si="35"/>
        <v>925</v>
      </c>
      <c r="H279">
        <v>5</v>
      </c>
      <c r="I279">
        <f t="shared" ca="1" si="33"/>
        <v>6379</v>
      </c>
      <c r="J279">
        <f t="shared" ca="1" si="34"/>
        <v>406</v>
      </c>
      <c r="K279">
        <v>1</v>
      </c>
      <c r="L279">
        <v>1</v>
      </c>
    </row>
    <row r="280" spans="1:12" x14ac:dyDescent="0.3">
      <c r="A280">
        <f t="shared" ca="1" si="29"/>
        <v>68375</v>
      </c>
      <c r="B280">
        <f t="shared" ca="1" si="30"/>
        <v>1079</v>
      </c>
      <c r="C280">
        <v>3</v>
      </c>
      <c r="D280">
        <f t="shared" ca="1" si="31"/>
        <v>5146</v>
      </c>
      <c r="E280">
        <f t="shared" ca="1" si="32"/>
        <v>106</v>
      </c>
      <c r="F280">
        <f t="shared" ca="1" si="35"/>
        <v>917</v>
      </c>
      <c r="G280">
        <f t="shared" ca="1" si="35"/>
        <v>789</v>
      </c>
      <c r="H280">
        <v>5</v>
      </c>
      <c r="I280">
        <f t="shared" ca="1" si="33"/>
        <v>7833</v>
      </c>
      <c r="J280">
        <f t="shared" ca="1" si="34"/>
        <v>448</v>
      </c>
      <c r="K280">
        <v>1</v>
      </c>
      <c r="L280">
        <v>1</v>
      </c>
    </row>
    <row r="281" spans="1:12" x14ac:dyDescent="0.3">
      <c r="A281">
        <f t="shared" ca="1" si="29"/>
        <v>54239</v>
      </c>
      <c r="B281">
        <f t="shared" ca="1" si="30"/>
        <v>790</v>
      </c>
      <c r="C281">
        <v>3</v>
      </c>
      <c r="D281">
        <f t="shared" ca="1" si="31"/>
        <v>7259</v>
      </c>
      <c r="E281">
        <f t="shared" ca="1" si="32"/>
        <v>108</v>
      </c>
      <c r="F281">
        <f t="shared" ca="1" si="35"/>
        <v>1032</v>
      </c>
      <c r="G281">
        <f t="shared" ca="1" si="35"/>
        <v>957</v>
      </c>
      <c r="H281">
        <v>5</v>
      </c>
      <c r="I281">
        <f t="shared" ca="1" si="33"/>
        <v>6237</v>
      </c>
      <c r="J281">
        <f t="shared" ca="1" si="34"/>
        <v>98</v>
      </c>
      <c r="K281">
        <v>1</v>
      </c>
      <c r="L281">
        <v>1</v>
      </c>
    </row>
    <row r="282" spans="1:12" x14ac:dyDescent="0.3">
      <c r="A282">
        <f t="shared" ca="1" si="29"/>
        <v>47452</v>
      </c>
      <c r="B282">
        <f t="shared" ca="1" si="30"/>
        <v>2490</v>
      </c>
      <c r="C282">
        <v>3</v>
      </c>
      <c r="D282">
        <f t="shared" ca="1" si="31"/>
        <v>8661</v>
      </c>
      <c r="E282">
        <f t="shared" ca="1" si="32"/>
        <v>26</v>
      </c>
      <c r="F282">
        <f t="shared" ca="1" si="35"/>
        <v>919</v>
      </c>
      <c r="G282">
        <f t="shared" ca="1" si="35"/>
        <v>1050</v>
      </c>
      <c r="H282">
        <v>5</v>
      </c>
      <c r="I282">
        <f t="shared" ca="1" si="33"/>
        <v>7858</v>
      </c>
      <c r="J282">
        <f t="shared" ca="1" si="34"/>
        <v>295</v>
      </c>
      <c r="K282">
        <v>1</v>
      </c>
      <c r="L282">
        <v>1</v>
      </c>
    </row>
    <row r="283" spans="1:12" x14ac:dyDescent="0.3">
      <c r="A283">
        <f t="shared" ca="1" si="29"/>
        <v>62819</v>
      </c>
      <c r="B283">
        <f t="shared" ca="1" si="30"/>
        <v>3638</v>
      </c>
      <c r="C283">
        <v>3</v>
      </c>
      <c r="D283">
        <f t="shared" ca="1" si="31"/>
        <v>6495</v>
      </c>
      <c r="E283">
        <f t="shared" ca="1" si="32"/>
        <v>145</v>
      </c>
      <c r="F283">
        <f t="shared" ca="1" si="35"/>
        <v>1002</v>
      </c>
      <c r="G283">
        <f t="shared" ca="1" si="35"/>
        <v>804</v>
      </c>
      <c r="H283">
        <v>5</v>
      </c>
      <c r="I283">
        <f t="shared" ca="1" si="33"/>
        <v>5988</v>
      </c>
      <c r="J283">
        <f t="shared" ca="1" si="34"/>
        <v>217</v>
      </c>
      <c r="K283">
        <v>1</v>
      </c>
      <c r="L283">
        <v>1</v>
      </c>
    </row>
    <row r="284" spans="1:12" x14ac:dyDescent="0.3">
      <c r="A284">
        <f t="shared" ca="1" si="29"/>
        <v>55155</v>
      </c>
      <c r="B284">
        <f t="shared" ca="1" si="30"/>
        <v>1956</v>
      </c>
      <c r="C284">
        <v>3</v>
      </c>
      <c r="D284">
        <f t="shared" ca="1" si="31"/>
        <v>8711</v>
      </c>
      <c r="E284">
        <f t="shared" ca="1" si="32"/>
        <v>74</v>
      </c>
      <c r="F284">
        <f t="shared" ca="1" si="35"/>
        <v>780</v>
      </c>
      <c r="G284">
        <f t="shared" ca="1" si="35"/>
        <v>797</v>
      </c>
      <c r="H284">
        <v>5</v>
      </c>
      <c r="I284">
        <f t="shared" ca="1" si="33"/>
        <v>7163</v>
      </c>
      <c r="J284">
        <f t="shared" ca="1" si="34"/>
        <v>266</v>
      </c>
      <c r="K284">
        <v>1</v>
      </c>
      <c r="L284">
        <v>1</v>
      </c>
    </row>
    <row r="285" spans="1:12" x14ac:dyDescent="0.3">
      <c r="A285">
        <f t="shared" ca="1" si="29"/>
        <v>55512</v>
      </c>
      <c r="B285">
        <f t="shared" ca="1" si="30"/>
        <v>2238</v>
      </c>
      <c r="C285">
        <v>3</v>
      </c>
      <c r="D285">
        <f t="shared" ca="1" si="31"/>
        <v>5115</v>
      </c>
      <c r="E285">
        <f t="shared" ca="1" si="32"/>
        <v>145</v>
      </c>
      <c r="F285">
        <f t="shared" ca="1" si="35"/>
        <v>1050</v>
      </c>
      <c r="G285">
        <f t="shared" ca="1" si="35"/>
        <v>953</v>
      </c>
      <c r="H285">
        <v>5</v>
      </c>
      <c r="I285">
        <f t="shared" ca="1" si="33"/>
        <v>10281</v>
      </c>
      <c r="J285">
        <f t="shared" ca="1" si="34"/>
        <v>485</v>
      </c>
      <c r="K285">
        <v>1</v>
      </c>
      <c r="L285">
        <v>1</v>
      </c>
    </row>
    <row r="286" spans="1:12" x14ac:dyDescent="0.3">
      <c r="A286">
        <f t="shared" ca="1" si="29"/>
        <v>49673</v>
      </c>
      <c r="B286">
        <f t="shared" ca="1" si="30"/>
        <v>1464</v>
      </c>
      <c r="C286">
        <v>3</v>
      </c>
      <c r="D286">
        <f t="shared" ca="1" si="31"/>
        <v>7935</v>
      </c>
      <c r="E286">
        <f t="shared" ca="1" si="32"/>
        <v>48</v>
      </c>
      <c r="F286">
        <f t="shared" ca="1" si="35"/>
        <v>1010</v>
      </c>
      <c r="G286">
        <f t="shared" ca="1" si="35"/>
        <v>990</v>
      </c>
      <c r="H286">
        <v>5</v>
      </c>
      <c r="I286">
        <f t="shared" ca="1" si="33"/>
        <v>15432</v>
      </c>
      <c r="J286">
        <f t="shared" ca="1" si="34"/>
        <v>208</v>
      </c>
      <c r="K286">
        <v>1</v>
      </c>
      <c r="L286">
        <v>1</v>
      </c>
    </row>
    <row r="287" spans="1:12" x14ac:dyDescent="0.3">
      <c r="A287">
        <f t="shared" ca="1" si="29"/>
        <v>51153</v>
      </c>
      <c r="B287">
        <f t="shared" ca="1" si="30"/>
        <v>2015</v>
      </c>
      <c r="C287">
        <v>3</v>
      </c>
      <c r="D287">
        <f t="shared" ca="1" si="31"/>
        <v>8910</v>
      </c>
      <c r="E287">
        <f t="shared" ca="1" si="32"/>
        <v>39</v>
      </c>
      <c r="F287">
        <f t="shared" ca="1" si="35"/>
        <v>991</v>
      </c>
      <c r="G287">
        <f t="shared" ca="1" si="35"/>
        <v>778</v>
      </c>
      <c r="H287">
        <v>5</v>
      </c>
      <c r="I287">
        <f t="shared" ca="1" si="33"/>
        <v>12101</v>
      </c>
      <c r="J287">
        <f t="shared" ca="1" si="34"/>
        <v>409</v>
      </c>
      <c r="K287">
        <v>1</v>
      </c>
      <c r="L287">
        <v>1</v>
      </c>
    </row>
    <row r="288" spans="1:12" x14ac:dyDescent="0.3">
      <c r="A288">
        <f t="shared" ca="1" si="29"/>
        <v>50912</v>
      </c>
      <c r="B288">
        <f t="shared" ca="1" si="30"/>
        <v>3426</v>
      </c>
      <c r="C288">
        <v>3</v>
      </c>
      <c r="D288">
        <f t="shared" ca="1" si="31"/>
        <v>4196</v>
      </c>
      <c r="E288">
        <f t="shared" ca="1" si="32"/>
        <v>29</v>
      </c>
      <c r="F288">
        <f t="shared" ca="1" si="35"/>
        <v>751</v>
      </c>
      <c r="G288">
        <f t="shared" ca="1" si="35"/>
        <v>912</v>
      </c>
      <c r="H288">
        <v>5</v>
      </c>
      <c r="I288">
        <f t="shared" ca="1" si="33"/>
        <v>19009</v>
      </c>
      <c r="J288">
        <f t="shared" ca="1" si="34"/>
        <v>433</v>
      </c>
      <c r="K288">
        <v>1</v>
      </c>
      <c r="L288">
        <v>1</v>
      </c>
    </row>
    <row r="289" spans="1:12" x14ac:dyDescent="0.3">
      <c r="A289">
        <f t="shared" ca="1" si="29"/>
        <v>67217</v>
      </c>
      <c r="B289">
        <f t="shared" ca="1" si="30"/>
        <v>2283</v>
      </c>
      <c r="C289">
        <v>3</v>
      </c>
      <c r="D289">
        <f t="shared" ca="1" si="31"/>
        <v>2916</v>
      </c>
      <c r="E289">
        <f t="shared" ca="1" si="32"/>
        <v>134</v>
      </c>
      <c r="F289">
        <f t="shared" ca="1" si="35"/>
        <v>843</v>
      </c>
      <c r="G289">
        <f t="shared" ca="1" si="35"/>
        <v>828</v>
      </c>
      <c r="H289">
        <v>5</v>
      </c>
      <c r="I289">
        <f t="shared" ca="1" si="33"/>
        <v>9886</v>
      </c>
      <c r="J289">
        <f t="shared" ca="1" si="34"/>
        <v>408</v>
      </c>
      <c r="K289">
        <v>1</v>
      </c>
      <c r="L289">
        <v>1</v>
      </c>
    </row>
    <row r="290" spans="1:12" x14ac:dyDescent="0.3">
      <c r="A290">
        <f t="shared" ca="1" si="29"/>
        <v>54617</v>
      </c>
      <c r="B290">
        <f t="shared" ca="1" si="30"/>
        <v>4895</v>
      </c>
      <c r="C290">
        <v>3</v>
      </c>
      <c r="D290">
        <f t="shared" ca="1" si="31"/>
        <v>4986</v>
      </c>
      <c r="E290">
        <f t="shared" ca="1" si="32"/>
        <v>3</v>
      </c>
      <c r="F290">
        <f t="shared" ca="1" si="35"/>
        <v>1032</v>
      </c>
      <c r="G290">
        <f t="shared" ca="1" si="35"/>
        <v>927</v>
      </c>
      <c r="H290">
        <v>5</v>
      </c>
      <c r="I290">
        <f t="shared" ca="1" si="33"/>
        <v>14284</v>
      </c>
      <c r="J290">
        <f t="shared" ca="1" si="34"/>
        <v>164</v>
      </c>
      <c r="K290">
        <v>1</v>
      </c>
      <c r="L290">
        <v>1</v>
      </c>
    </row>
    <row r="291" spans="1:12" x14ac:dyDescent="0.3">
      <c r="A291">
        <f t="shared" ca="1" si="29"/>
        <v>61875</v>
      </c>
      <c r="B291">
        <f t="shared" ca="1" si="30"/>
        <v>4619</v>
      </c>
      <c r="C291">
        <v>3</v>
      </c>
      <c r="D291">
        <f t="shared" ca="1" si="31"/>
        <v>9301</v>
      </c>
      <c r="E291">
        <f t="shared" ca="1" si="32"/>
        <v>171</v>
      </c>
      <c r="F291">
        <f t="shared" ca="1" si="35"/>
        <v>956</v>
      </c>
      <c r="G291">
        <f t="shared" ca="1" si="35"/>
        <v>958</v>
      </c>
      <c r="H291">
        <v>5</v>
      </c>
      <c r="I291">
        <f t="shared" ca="1" si="33"/>
        <v>7192</v>
      </c>
      <c r="J291">
        <f t="shared" ca="1" si="34"/>
        <v>163</v>
      </c>
      <c r="K291">
        <v>1</v>
      </c>
      <c r="L291">
        <v>1</v>
      </c>
    </row>
    <row r="292" spans="1:12" x14ac:dyDescent="0.3">
      <c r="A292">
        <f t="shared" ca="1" si="29"/>
        <v>68224</v>
      </c>
      <c r="B292">
        <f t="shared" ca="1" si="30"/>
        <v>2906</v>
      </c>
      <c r="C292">
        <v>3</v>
      </c>
      <c r="D292">
        <f t="shared" ca="1" si="31"/>
        <v>2855</v>
      </c>
      <c r="E292">
        <f t="shared" ca="1" si="32"/>
        <v>14</v>
      </c>
      <c r="F292">
        <f t="shared" ca="1" si="35"/>
        <v>1075</v>
      </c>
      <c r="G292">
        <f t="shared" ca="1" si="35"/>
        <v>1016</v>
      </c>
      <c r="H292">
        <v>5</v>
      </c>
      <c r="I292">
        <f t="shared" ca="1" si="33"/>
        <v>17340</v>
      </c>
      <c r="J292">
        <f t="shared" ca="1" si="34"/>
        <v>348</v>
      </c>
      <c r="K292">
        <v>1</v>
      </c>
      <c r="L292">
        <v>1</v>
      </c>
    </row>
    <row r="293" spans="1:12" x14ac:dyDescent="0.3">
      <c r="A293">
        <f t="shared" ca="1" si="29"/>
        <v>61088</v>
      </c>
      <c r="B293">
        <f t="shared" ca="1" si="30"/>
        <v>3037</v>
      </c>
      <c r="C293">
        <v>3</v>
      </c>
      <c r="D293">
        <f t="shared" ca="1" si="31"/>
        <v>9072</v>
      </c>
      <c r="E293">
        <f t="shared" ca="1" si="32"/>
        <v>163</v>
      </c>
      <c r="F293">
        <f t="shared" ca="1" si="35"/>
        <v>986</v>
      </c>
      <c r="G293">
        <f t="shared" ca="1" si="35"/>
        <v>988</v>
      </c>
      <c r="H293">
        <v>5</v>
      </c>
      <c r="I293">
        <f t="shared" ca="1" si="33"/>
        <v>15156</v>
      </c>
      <c r="J293">
        <f t="shared" ca="1" si="34"/>
        <v>483</v>
      </c>
      <c r="K293">
        <v>1</v>
      </c>
      <c r="L293">
        <v>1</v>
      </c>
    </row>
    <row r="294" spans="1:12" x14ac:dyDescent="0.3">
      <c r="A294">
        <f t="shared" ca="1" si="29"/>
        <v>53510</v>
      </c>
      <c r="B294">
        <f t="shared" ca="1" si="30"/>
        <v>1559</v>
      </c>
      <c r="C294">
        <v>3</v>
      </c>
      <c r="D294">
        <f t="shared" ca="1" si="31"/>
        <v>3499</v>
      </c>
      <c r="E294">
        <f t="shared" ca="1" si="32"/>
        <v>24</v>
      </c>
      <c r="F294">
        <f t="shared" ca="1" si="35"/>
        <v>726</v>
      </c>
      <c r="G294">
        <f t="shared" ca="1" si="35"/>
        <v>840</v>
      </c>
      <c r="H294">
        <v>5</v>
      </c>
      <c r="I294">
        <f t="shared" ca="1" si="33"/>
        <v>5421</v>
      </c>
      <c r="J294">
        <f t="shared" ca="1" si="34"/>
        <v>118</v>
      </c>
      <c r="K294">
        <v>1</v>
      </c>
      <c r="L294">
        <v>1</v>
      </c>
    </row>
    <row r="295" spans="1:12" x14ac:dyDescent="0.3">
      <c r="A295">
        <f t="shared" ca="1" si="29"/>
        <v>57915</v>
      </c>
      <c r="B295">
        <f t="shared" ca="1" si="30"/>
        <v>3101</v>
      </c>
      <c r="C295">
        <v>3</v>
      </c>
      <c r="D295">
        <f t="shared" ca="1" si="31"/>
        <v>2318</v>
      </c>
      <c r="E295">
        <f t="shared" ca="1" si="32"/>
        <v>17</v>
      </c>
      <c r="F295">
        <f t="shared" ca="1" si="35"/>
        <v>1002</v>
      </c>
      <c r="G295">
        <f t="shared" ca="1" si="35"/>
        <v>781</v>
      </c>
      <c r="H295">
        <v>5</v>
      </c>
      <c r="I295">
        <f t="shared" ca="1" si="33"/>
        <v>10735</v>
      </c>
      <c r="J295">
        <f t="shared" ca="1" si="34"/>
        <v>283</v>
      </c>
      <c r="K295">
        <v>1</v>
      </c>
      <c r="L295">
        <v>1</v>
      </c>
    </row>
    <row r="296" spans="1:12" x14ac:dyDescent="0.3">
      <c r="A296">
        <f t="shared" ca="1" si="29"/>
        <v>61670</v>
      </c>
      <c r="B296">
        <f t="shared" ca="1" si="30"/>
        <v>3832</v>
      </c>
      <c r="C296">
        <v>3</v>
      </c>
      <c r="D296">
        <f t="shared" ca="1" si="31"/>
        <v>2856</v>
      </c>
      <c r="E296">
        <f t="shared" ca="1" si="32"/>
        <v>6</v>
      </c>
      <c r="F296">
        <f t="shared" ca="1" si="35"/>
        <v>1034</v>
      </c>
      <c r="G296">
        <f t="shared" ca="1" si="35"/>
        <v>1024</v>
      </c>
      <c r="H296">
        <v>5</v>
      </c>
      <c r="I296">
        <f t="shared" ca="1" si="33"/>
        <v>12443</v>
      </c>
      <c r="J296">
        <f t="shared" ca="1" si="34"/>
        <v>200</v>
      </c>
      <c r="K296">
        <v>1</v>
      </c>
      <c r="L296">
        <v>1</v>
      </c>
    </row>
    <row r="297" spans="1:12" x14ac:dyDescent="0.3">
      <c r="A297">
        <f t="shared" ca="1" si="29"/>
        <v>63543</v>
      </c>
      <c r="B297">
        <f t="shared" ca="1" si="30"/>
        <v>4797</v>
      </c>
      <c r="C297">
        <v>3</v>
      </c>
      <c r="D297">
        <f t="shared" ca="1" si="31"/>
        <v>4358</v>
      </c>
      <c r="E297">
        <f t="shared" ca="1" si="32"/>
        <v>31</v>
      </c>
      <c r="F297">
        <f t="shared" ca="1" si="35"/>
        <v>827</v>
      </c>
      <c r="G297">
        <f t="shared" ca="1" si="35"/>
        <v>1056</v>
      </c>
      <c r="H297">
        <v>5</v>
      </c>
      <c r="I297">
        <f t="shared" ca="1" si="33"/>
        <v>12937</v>
      </c>
      <c r="J297">
        <f t="shared" ca="1" si="34"/>
        <v>237</v>
      </c>
      <c r="K297">
        <v>1</v>
      </c>
      <c r="L297">
        <v>1</v>
      </c>
    </row>
    <row r="298" spans="1:12" x14ac:dyDescent="0.3">
      <c r="A298">
        <f t="shared" ca="1" si="29"/>
        <v>51168</v>
      </c>
      <c r="B298">
        <f t="shared" ca="1" si="30"/>
        <v>3351</v>
      </c>
      <c r="C298">
        <v>3</v>
      </c>
      <c r="D298">
        <f t="shared" ca="1" si="31"/>
        <v>3754</v>
      </c>
      <c r="E298">
        <f t="shared" ca="1" si="32"/>
        <v>18</v>
      </c>
      <c r="F298">
        <f t="shared" ca="1" si="35"/>
        <v>1002</v>
      </c>
      <c r="G298">
        <f t="shared" ca="1" si="35"/>
        <v>936</v>
      </c>
      <c r="H298">
        <v>5</v>
      </c>
      <c r="I298">
        <f t="shared" ca="1" si="33"/>
        <v>19254</v>
      </c>
      <c r="J298">
        <f t="shared" ca="1" si="34"/>
        <v>101</v>
      </c>
      <c r="K298">
        <v>1</v>
      </c>
      <c r="L298">
        <v>1</v>
      </c>
    </row>
    <row r="299" spans="1:12" x14ac:dyDescent="0.3">
      <c r="A299">
        <f t="shared" ca="1" si="29"/>
        <v>53313</v>
      </c>
      <c r="B299">
        <f t="shared" ca="1" si="30"/>
        <v>3699</v>
      </c>
      <c r="C299">
        <v>3</v>
      </c>
      <c r="D299">
        <f t="shared" ca="1" si="31"/>
        <v>2608</v>
      </c>
      <c r="E299">
        <f t="shared" ca="1" si="32"/>
        <v>122</v>
      </c>
      <c r="F299">
        <f t="shared" ca="1" si="35"/>
        <v>1058</v>
      </c>
      <c r="G299">
        <f t="shared" ca="1" si="35"/>
        <v>956</v>
      </c>
      <c r="H299">
        <v>5</v>
      </c>
      <c r="I299">
        <f t="shared" ca="1" si="33"/>
        <v>19742</v>
      </c>
      <c r="J299">
        <f t="shared" ca="1" si="34"/>
        <v>52</v>
      </c>
      <c r="K299">
        <v>1</v>
      </c>
      <c r="L299">
        <v>1</v>
      </c>
    </row>
    <row r="300" spans="1:12" x14ac:dyDescent="0.3">
      <c r="A300">
        <f t="shared" ca="1" si="29"/>
        <v>64585</v>
      </c>
      <c r="B300">
        <f t="shared" ca="1" si="30"/>
        <v>2419</v>
      </c>
      <c r="C300">
        <v>3</v>
      </c>
      <c r="D300">
        <f t="shared" ca="1" si="31"/>
        <v>6375</v>
      </c>
      <c r="E300">
        <f t="shared" ca="1" si="32"/>
        <v>142</v>
      </c>
      <c r="F300">
        <f t="shared" ca="1" si="35"/>
        <v>1052</v>
      </c>
      <c r="G300">
        <f t="shared" ca="1" si="35"/>
        <v>934</v>
      </c>
      <c r="H300">
        <v>5</v>
      </c>
      <c r="I300">
        <f t="shared" ca="1" si="33"/>
        <v>15999</v>
      </c>
      <c r="J300">
        <f t="shared" ca="1" si="34"/>
        <v>412</v>
      </c>
      <c r="K300">
        <v>1</v>
      </c>
      <c r="L300">
        <v>1</v>
      </c>
    </row>
    <row r="301" spans="1:12" x14ac:dyDescent="0.3">
      <c r="A301">
        <f t="shared" ca="1" si="29"/>
        <v>62393</v>
      </c>
      <c r="B301">
        <f t="shared" ca="1" si="30"/>
        <v>669</v>
      </c>
      <c r="C301">
        <v>3</v>
      </c>
      <c r="D301">
        <f t="shared" ca="1" si="31"/>
        <v>2845</v>
      </c>
      <c r="E301">
        <f t="shared" ca="1" si="32"/>
        <v>162</v>
      </c>
      <c r="F301">
        <f t="shared" ca="1" si="35"/>
        <v>940</v>
      </c>
      <c r="G301">
        <f t="shared" ca="1" si="35"/>
        <v>869</v>
      </c>
      <c r="H301">
        <v>5</v>
      </c>
      <c r="I301">
        <f t="shared" ca="1" si="33"/>
        <v>19784</v>
      </c>
      <c r="J301">
        <f t="shared" ca="1" si="34"/>
        <v>265</v>
      </c>
      <c r="K301">
        <v>1</v>
      </c>
      <c r="L301">
        <v>1</v>
      </c>
    </row>
    <row r="302" spans="1:12" x14ac:dyDescent="0.3">
      <c r="A302">
        <f t="shared" ca="1" si="29"/>
        <v>55072</v>
      </c>
      <c r="B302">
        <f t="shared" ca="1" si="30"/>
        <v>2306</v>
      </c>
      <c r="C302">
        <v>3</v>
      </c>
      <c r="D302">
        <f t="shared" ca="1" si="31"/>
        <v>7262</v>
      </c>
      <c r="E302">
        <f t="shared" ca="1" si="32"/>
        <v>14</v>
      </c>
      <c r="F302">
        <f t="shared" ca="1" si="35"/>
        <v>790</v>
      </c>
      <c r="G302">
        <f t="shared" ca="1" si="35"/>
        <v>986</v>
      </c>
      <c r="H302">
        <v>5</v>
      </c>
      <c r="I302">
        <f t="shared" ca="1" si="33"/>
        <v>18263</v>
      </c>
      <c r="J302">
        <f t="shared" ca="1" si="34"/>
        <v>403</v>
      </c>
      <c r="K302">
        <v>1</v>
      </c>
      <c r="L302">
        <v>1</v>
      </c>
    </row>
    <row r="303" spans="1:12" x14ac:dyDescent="0.3">
      <c r="A303">
        <f t="shared" ca="1" si="29"/>
        <v>55884</v>
      </c>
      <c r="B303">
        <f t="shared" ca="1" si="30"/>
        <v>211</v>
      </c>
      <c r="C303">
        <v>3</v>
      </c>
      <c r="D303">
        <f t="shared" ca="1" si="31"/>
        <v>3176</v>
      </c>
      <c r="E303">
        <f t="shared" ca="1" si="32"/>
        <v>71</v>
      </c>
      <c r="F303">
        <f t="shared" ca="1" si="35"/>
        <v>837</v>
      </c>
      <c r="G303">
        <f t="shared" ca="1" si="35"/>
        <v>1032</v>
      </c>
      <c r="H303">
        <v>5</v>
      </c>
      <c r="I303">
        <f t="shared" ca="1" si="33"/>
        <v>9462</v>
      </c>
      <c r="J303">
        <f t="shared" ca="1" si="34"/>
        <v>191</v>
      </c>
      <c r="K303">
        <v>1</v>
      </c>
      <c r="L303">
        <v>1</v>
      </c>
    </row>
    <row r="304" spans="1:12" x14ac:dyDescent="0.3">
      <c r="A304">
        <f t="shared" ca="1" si="29"/>
        <v>56340</v>
      </c>
      <c r="B304">
        <f t="shared" ca="1" si="30"/>
        <v>595</v>
      </c>
      <c r="C304">
        <v>3</v>
      </c>
      <c r="D304">
        <f t="shared" ca="1" si="31"/>
        <v>2950</v>
      </c>
      <c r="E304">
        <f t="shared" ca="1" si="32"/>
        <v>42</v>
      </c>
      <c r="F304">
        <f t="shared" ca="1" si="35"/>
        <v>941</v>
      </c>
      <c r="G304">
        <f t="shared" ca="1" si="35"/>
        <v>778</v>
      </c>
      <c r="H304">
        <v>5</v>
      </c>
      <c r="I304">
        <f t="shared" ca="1" si="33"/>
        <v>8524</v>
      </c>
      <c r="J304">
        <f t="shared" ca="1" si="34"/>
        <v>201</v>
      </c>
      <c r="K304">
        <v>1</v>
      </c>
      <c r="L304">
        <v>1</v>
      </c>
    </row>
    <row r="305" spans="1:12" x14ac:dyDescent="0.3">
      <c r="A305">
        <f t="shared" ca="1" si="29"/>
        <v>61456</v>
      </c>
      <c r="B305">
        <f t="shared" ca="1" si="30"/>
        <v>3696</v>
      </c>
      <c r="C305">
        <v>3</v>
      </c>
      <c r="D305">
        <f t="shared" ca="1" si="31"/>
        <v>3676</v>
      </c>
      <c r="E305">
        <f t="shared" ca="1" si="32"/>
        <v>165</v>
      </c>
      <c r="F305">
        <f t="shared" ca="1" si="35"/>
        <v>972</v>
      </c>
      <c r="G305">
        <f t="shared" ca="1" si="35"/>
        <v>840</v>
      </c>
      <c r="H305">
        <v>5</v>
      </c>
      <c r="I305">
        <f t="shared" ca="1" si="33"/>
        <v>7483</v>
      </c>
      <c r="J305">
        <f t="shared" ca="1" si="34"/>
        <v>170</v>
      </c>
      <c r="K305">
        <v>1</v>
      </c>
      <c r="L305">
        <v>1</v>
      </c>
    </row>
    <row r="306" spans="1:12" x14ac:dyDescent="0.3">
      <c r="A306">
        <f t="shared" ca="1" si="29"/>
        <v>65513</v>
      </c>
      <c r="B306">
        <f t="shared" ca="1" si="30"/>
        <v>4545</v>
      </c>
      <c r="C306">
        <v>3</v>
      </c>
      <c r="D306">
        <f t="shared" ca="1" si="31"/>
        <v>9634</v>
      </c>
      <c r="E306">
        <f t="shared" ca="1" si="32"/>
        <v>117</v>
      </c>
      <c r="F306">
        <f t="shared" ca="1" si="35"/>
        <v>1071</v>
      </c>
      <c r="G306">
        <f t="shared" ca="1" si="35"/>
        <v>954</v>
      </c>
      <c r="H306">
        <v>5</v>
      </c>
      <c r="I306">
        <f t="shared" ca="1" si="33"/>
        <v>15701</v>
      </c>
      <c r="J306">
        <f t="shared" ca="1" si="34"/>
        <v>464</v>
      </c>
      <c r="K306">
        <v>1</v>
      </c>
      <c r="L306">
        <v>1</v>
      </c>
    </row>
    <row r="307" spans="1:12" x14ac:dyDescent="0.3">
      <c r="A307">
        <f t="shared" ca="1" si="29"/>
        <v>47304</v>
      </c>
      <c r="B307">
        <f t="shared" ca="1" si="30"/>
        <v>3237</v>
      </c>
      <c r="C307">
        <v>3</v>
      </c>
      <c r="D307">
        <f t="shared" ca="1" si="31"/>
        <v>3977</v>
      </c>
      <c r="E307">
        <f t="shared" ca="1" si="32"/>
        <v>179</v>
      </c>
      <c r="F307">
        <f t="shared" ca="1" si="35"/>
        <v>744</v>
      </c>
      <c r="G307">
        <f t="shared" ca="1" si="35"/>
        <v>983</v>
      </c>
      <c r="H307">
        <v>5</v>
      </c>
      <c r="I307">
        <f t="shared" ca="1" si="33"/>
        <v>9362</v>
      </c>
      <c r="J307">
        <f t="shared" ca="1" si="34"/>
        <v>190</v>
      </c>
      <c r="K307">
        <v>1</v>
      </c>
      <c r="L307">
        <v>1</v>
      </c>
    </row>
    <row r="308" spans="1:12" x14ac:dyDescent="0.3">
      <c r="A308">
        <f t="shared" ca="1" si="29"/>
        <v>65535</v>
      </c>
      <c r="B308">
        <f t="shared" ca="1" si="30"/>
        <v>1149</v>
      </c>
      <c r="C308">
        <v>3</v>
      </c>
      <c r="D308">
        <f t="shared" ca="1" si="31"/>
        <v>3576</v>
      </c>
      <c r="E308">
        <f t="shared" ca="1" si="32"/>
        <v>100</v>
      </c>
      <c r="F308">
        <f t="shared" ca="1" si="35"/>
        <v>894</v>
      </c>
      <c r="G308">
        <f t="shared" ca="1" si="35"/>
        <v>735</v>
      </c>
      <c r="H308">
        <v>5</v>
      </c>
      <c r="I308">
        <f t="shared" ca="1" si="33"/>
        <v>16770</v>
      </c>
      <c r="J308">
        <f t="shared" ca="1" si="34"/>
        <v>118</v>
      </c>
      <c r="K308">
        <v>1</v>
      </c>
      <c r="L308">
        <v>1</v>
      </c>
    </row>
    <row r="309" spans="1:12" x14ac:dyDescent="0.3">
      <c r="A309">
        <f t="shared" ca="1" si="29"/>
        <v>49437</v>
      </c>
      <c r="B309">
        <f t="shared" ca="1" si="30"/>
        <v>3677</v>
      </c>
      <c r="C309">
        <v>3</v>
      </c>
      <c r="D309">
        <f t="shared" ca="1" si="31"/>
        <v>2113</v>
      </c>
      <c r="E309">
        <f t="shared" ca="1" si="32"/>
        <v>107</v>
      </c>
      <c r="F309">
        <f t="shared" ca="1" si="35"/>
        <v>863</v>
      </c>
      <c r="G309">
        <f t="shared" ca="1" si="35"/>
        <v>815</v>
      </c>
      <c r="H309">
        <v>5</v>
      </c>
      <c r="I309">
        <f t="shared" ca="1" si="33"/>
        <v>18779</v>
      </c>
      <c r="J309">
        <f t="shared" ca="1" si="34"/>
        <v>161</v>
      </c>
      <c r="K309">
        <v>1</v>
      </c>
      <c r="L309">
        <v>1</v>
      </c>
    </row>
    <row r="310" spans="1:12" x14ac:dyDescent="0.3">
      <c r="A310">
        <f t="shared" ca="1" si="29"/>
        <v>62353</v>
      </c>
      <c r="B310">
        <f t="shared" ca="1" si="30"/>
        <v>4822</v>
      </c>
      <c r="C310">
        <v>3</v>
      </c>
      <c r="D310">
        <f t="shared" ca="1" si="31"/>
        <v>7753</v>
      </c>
      <c r="E310">
        <f t="shared" ca="1" si="32"/>
        <v>84</v>
      </c>
      <c r="F310">
        <f t="shared" ca="1" si="35"/>
        <v>740</v>
      </c>
      <c r="G310">
        <f t="shared" ca="1" si="35"/>
        <v>726</v>
      </c>
      <c r="H310">
        <v>5</v>
      </c>
      <c r="I310">
        <f t="shared" ca="1" si="33"/>
        <v>12488</v>
      </c>
      <c r="J310">
        <f t="shared" ca="1" si="34"/>
        <v>177</v>
      </c>
      <c r="K310">
        <v>1</v>
      </c>
      <c r="L310">
        <v>1</v>
      </c>
    </row>
    <row r="311" spans="1:12" x14ac:dyDescent="0.3">
      <c r="A311">
        <f t="shared" ca="1" si="29"/>
        <v>52162</v>
      </c>
      <c r="B311">
        <f t="shared" ca="1" si="30"/>
        <v>387</v>
      </c>
      <c r="C311">
        <v>3</v>
      </c>
      <c r="D311">
        <f t="shared" ca="1" si="31"/>
        <v>7228</v>
      </c>
      <c r="E311">
        <f t="shared" ca="1" si="32"/>
        <v>36</v>
      </c>
      <c r="F311">
        <f t="shared" ca="1" si="35"/>
        <v>1013</v>
      </c>
      <c r="G311">
        <f t="shared" ca="1" si="35"/>
        <v>1063</v>
      </c>
      <c r="H311">
        <v>5</v>
      </c>
      <c r="I311">
        <f t="shared" ca="1" si="33"/>
        <v>14962</v>
      </c>
      <c r="J311">
        <f t="shared" ca="1" si="34"/>
        <v>202</v>
      </c>
      <c r="K311">
        <v>1</v>
      </c>
      <c r="L311">
        <v>1</v>
      </c>
    </row>
    <row r="312" spans="1:12" x14ac:dyDescent="0.3">
      <c r="A312">
        <f t="shared" ca="1" si="29"/>
        <v>68533</v>
      </c>
      <c r="B312">
        <f t="shared" ca="1" si="30"/>
        <v>4195</v>
      </c>
      <c r="C312">
        <v>3</v>
      </c>
      <c r="D312">
        <f t="shared" ca="1" si="31"/>
        <v>6451</v>
      </c>
      <c r="E312">
        <f t="shared" ca="1" si="32"/>
        <v>99</v>
      </c>
      <c r="F312">
        <f t="shared" ca="1" si="35"/>
        <v>973</v>
      </c>
      <c r="G312">
        <f t="shared" ca="1" si="35"/>
        <v>986</v>
      </c>
      <c r="H312">
        <v>5</v>
      </c>
      <c r="I312">
        <f t="shared" ca="1" si="33"/>
        <v>7619</v>
      </c>
      <c r="J312">
        <f t="shared" ca="1" si="34"/>
        <v>267</v>
      </c>
      <c r="K312">
        <v>1</v>
      </c>
      <c r="L312">
        <v>1</v>
      </c>
    </row>
    <row r="313" spans="1:12" x14ac:dyDescent="0.3">
      <c r="A313">
        <f t="shared" ca="1" si="29"/>
        <v>62657</v>
      </c>
      <c r="B313">
        <f t="shared" ca="1" si="30"/>
        <v>4189</v>
      </c>
      <c r="C313">
        <v>3</v>
      </c>
      <c r="D313">
        <f t="shared" ca="1" si="31"/>
        <v>3448</v>
      </c>
      <c r="E313">
        <f t="shared" ca="1" si="32"/>
        <v>30</v>
      </c>
      <c r="F313">
        <f t="shared" ca="1" si="35"/>
        <v>866</v>
      </c>
      <c r="G313">
        <f t="shared" ca="1" si="35"/>
        <v>752</v>
      </c>
      <c r="H313">
        <v>5</v>
      </c>
      <c r="I313">
        <f t="shared" ca="1" si="33"/>
        <v>6786</v>
      </c>
      <c r="J313">
        <f t="shared" ca="1" si="34"/>
        <v>51</v>
      </c>
      <c r="K313">
        <v>1</v>
      </c>
      <c r="L313">
        <v>1</v>
      </c>
    </row>
    <row r="314" spans="1:12" x14ac:dyDescent="0.3">
      <c r="A314">
        <f t="shared" ca="1" si="29"/>
        <v>61032</v>
      </c>
      <c r="B314">
        <f t="shared" ca="1" si="30"/>
        <v>4122</v>
      </c>
      <c r="C314">
        <v>3</v>
      </c>
      <c r="D314">
        <f t="shared" ca="1" si="31"/>
        <v>6944</v>
      </c>
      <c r="E314">
        <f t="shared" ca="1" si="32"/>
        <v>157</v>
      </c>
      <c r="F314">
        <f t="shared" ca="1" si="35"/>
        <v>1039</v>
      </c>
      <c r="G314">
        <f t="shared" ca="1" si="35"/>
        <v>869</v>
      </c>
      <c r="H314">
        <v>5</v>
      </c>
      <c r="I314">
        <f t="shared" ca="1" si="33"/>
        <v>12732</v>
      </c>
      <c r="J314">
        <f t="shared" ca="1" si="34"/>
        <v>177</v>
      </c>
      <c r="K314">
        <v>1</v>
      </c>
      <c r="L314">
        <v>1</v>
      </c>
    </row>
    <row r="315" spans="1:12" x14ac:dyDescent="0.3">
      <c r="A315">
        <f t="shared" ca="1" si="29"/>
        <v>51960</v>
      </c>
      <c r="B315">
        <f t="shared" ca="1" si="30"/>
        <v>1256</v>
      </c>
      <c r="C315">
        <v>3</v>
      </c>
      <c r="D315">
        <f t="shared" ca="1" si="31"/>
        <v>9094</v>
      </c>
      <c r="E315">
        <f t="shared" ca="1" si="32"/>
        <v>92</v>
      </c>
      <c r="F315">
        <f t="shared" ca="1" si="35"/>
        <v>895</v>
      </c>
      <c r="G315">
        <f t="shared" ca="1" si="35"/>
        <v>1076</v>
      </c>
      <c r="H315">
        <v>5</v>
      </c>
      <c r="I315">
        <f t="shared" ca="1" si="33"/>
        <v>15252</v>
      </c>
      <c r="J315">
        <f t="shared" ca="1" si="34"/>
        <v>91</v>
      </c>
      <c r="K315">
        <v>1</v>
      </c>
      <c r="L315">
        <v>1</v>
      </c>
    </row>
    <row r="316" spans="1:12" x14ac:dyDescent="0.3">
      <c r="A316">
        <f t="shared" ca="1" si="29"/>
        <v>57149</v>
      </c>
      <c r="B316">
        <f t="shared" ca="1" si="30"/>
        <v>2948</v>
      </c>
      <c r="C316">
        <v>3</v>
      </c>
      <c r="D316">
        <f t="shared" ca="1" si="31"/>
        <v>6487</v>
      </c>
      <c r="E316">
        <f t="shared" ca="1" si="32"/>
        <v>145</v>
      </c>
      <c r="F316">
        <f t="shared" ca="1" si="35"/>
        <v>886</v>
      </c>
      <c r="G316">
        <f t="shared" ca="1" si="35"/>
        <v>1014</v>
      </c>
      <c r="H316">
        <v>5</v>
      </c>
      <c r="I316">
        <f t="shared" ca="1" si="33"/>
        <v>11953</v>
      </c>
      <c r="J316">
        <f t="shared" ca="1" si="34"/>
        <v>453</v>
      </c>
      <c r="K316">
        <v>1</v>
      </c>
      <c r="L316">
        <v>1</v>
      </c>
    </row>
    <row r="317" spans="1:12" x14ac:dyDescent="0.3">
      <c r="A317">
        <f t="shared" ca="1" si="29"/>
        <v>54461</v>
      </c>
      <c r="B317">
        <f t="shared" ca="1" si="30"/>
        <v>2816</v>
      </c>
      <c r="C317">
        <v>3</v>
      </c>
      <c r="D317">
        <f t="shared" ca="1" si="31"/>
        <v>5974</v>
      </c>
      <c r="E317">
        <f t="shared" ca="1" si="32"/>
        <v>177</v>
      </c>
      <c r="F317">
        <f t="shared" ca="1" si="35"/>
        <v>816</v>
      </c>
      <c r="G317">
        <f t="shared" ca="1" si="35"/>
        <v>1002</v>
      </c>
      <c r="H317">
        <v>5</v>
      </c>
      <c r="I317">
        <f t="shared" ca="1" si="33"/>
        <v>12161</v>
      </c>
      <c r="J317">
        <f t="shared" ca="1" si="34"/>
        <v>122</v>
      </c>
      <c r="K317">
        <v>1</v>
      </c>
      <c r="L317">
        <v>1</v>
      </c>
    </row>
    <row r="318" spans="1:12" x14ac:dyDescent="0.3">
      <c r="A318">
        <f t="shared" ca="1" si="29"/>
        <v>60617</v>
      </c>
      <c r="B318">
        <f t="shared" ca="1" si="30"/>
        <v>4485</v>
      </c>
      <c r="C318">
        <v>3</v>
      </c>
      <c r="D318">
        <f t="shared" ca="1" si="31"/>
        <v>3467</v>
      </c>
      <c r="E318">
        <f t="shared" ca="1" si="32"/>
        <v>152</v>
      </c>
      <c r="F318">
        <f t="shared" ca="1" si="35"/>
        <v>910</v>
      </c>
      <c r="G318">
        <f t="shared" ca="1" si="35"/>
        <v>1027</v>
      </c>
      <c r="H318">
        <v>5</v>
      </c>
      <c r="I318">
        <f t="shared" ca="1" si="33"/>
        <v>15609</v>
      </c>
      <c r="J318">
        <f t="shared" ca="1" si="34"/>
        <v>106</v>
      </c>
      <c r="K318">
        <v>1</v>
      </c>
      <c r="L318">
        <v>1</v>
      </c>
    </row>
    <row r="319" spans="1:12" x14ac:dyDescent="0.3">
      <c r="A319">
        <f t="shared" ca="1" si="29"/>
        <v>54592</v>
      </c>
      <c r="B319">
        <f t="shared" ca="1" si="30"/>
        <v>2122</v>
      </c>
      <c r="C319">
        <v>3</v>
      </c>
      <c r="D319">
        <f t="shared" ca="1" si="31"/>
        <v>6662</v>
      </c>
      <c r="E319">
        <f t="shared" ca="1" si="32"/>
        <v>114</v>
      </c>
      <c r="F319">
        <f t="shared" ca="1" si="35"/>
        <v>811</v>
      </c>
      <c r="G319">
        <f t="shared" ca="1" si="35"/>
        <v>867</v>
      </c>
      <c r="H319">
        <v>5</v>
      </c>
      <c r="I319">
        <f t="shared" ca="1" si="33"/>
        <v>15793</v>
      </c>
      <c r="J319">
        <f t="shared" ca="1" si="34"/>
        <v>465</v>
      </c>
      <c r="K319">
        <v>1</v>
      </c>
      <c r="L319">
        <v>1</v>
      </c>
    </row>
    <row r="320" spans="1:12" x14ac:dyDescent="0.3">
      <c r="A320">
        <f t="shared" ca="1" si="29"/>
        <v>63082</v>
      </c>
      <c r="B320">
        <f t="shared" ca="1" si="30"/>
        <v>1954</v>
      </c>
      <c r="C320">
        <v>3</v>
      </c>
      <c r="D320">
        <f t="shared" ca="1" si="31"/>
        <v>9558</v>
      </c>
      <c r="E320">
        <f t="shared" ca="1" si="32"/>
        <v>175</v>
      </c>
      <c r="F320">
        <f t="shared" ca="1" si="35"/>
        <v>1040</v>
      </c>
      <c r="G320">
        <f t="shared" ca="1" si="35"/>
        <v>776</v>
      </c>
      <c r="H320">
        <v>5</v>
      </c>
      <c r="I320">
        <f t="shared" ca="1" si="33"/>
        <v>15982</v>
      </c>
      <c r="J320">
        <f t="shared" ca="1" si="34"/>
        <v>169</v>
      </c>
      <c r="K320">
        <v>1</v>
      </c>
      <c r="L320">
        <v>1</v>
      </c>
    </row>
    <row r="321" spans="1:12" x14ac:dyDescent="0.3">
      <c r="A321">
        <f t="shared" ca="1" si="29"/>
        <v>56726</v>
      </c>
      <c r="B321">
        <f t="shared" ca="1" si="30"/>
        <v>4043</v>
      </c>
      <c r="C321">
        <v>3</v>
      </c>
      <c r="D321">
        <f t="shared" ca="1" si="31"/>
        <v>9208</v>
      </c>
      <c r="E321">
        <f t="shared" ca="1" si="32"/>
        <v>104</v>
      </c>
      <c r="F321">
        <f t="shared" ca="1" si="35"/>
        <v>724</v>
      </c>
      <c r="G321">
        <f t="shared" ca="1" si="35"/>
        <v>925</v>
      </c>
      <c r="H321">
        <v>5</v>
      </c>
      <c r="I321">
        <f t="shared" ca="1" si="33"/>
        <v>9157</v>
      </c>
      <c r="J321">
        <f t="shared" ca="1" si="34"/>
        <v>256</v>
      </c>
      <c r="K321">
        <v>1</v>
      </c>
      <c r="L321">
        <v>1</v>
      </c>
    </row>
    <row r="322" spans="1:12" x14ac:dyDescent="0.3">
      <c r="A322">
        <f t="shared" ca="1" si="29"/>
        <v>68220</v>
      </c>
      <c r="B322">
        <f t="shared" ca="1" si="30"/>
        <v>2635</v>
      </c>
      <c r="C322">
        <v>3</v>
      </c>
      <c r="D322">
        <f t="shared" ca="1" si="31"/>
        <v>4809</v>
      </c>
      <c r="E322">
        <f t="shared" ca="1" si="32"/>
        <v>157</v>
      </c>
      <c r="F322">
        <f t="shared" ca="1" si="35"/>
        <v>979</v>
      </c>
      <c r="G322">
        <f t="shared" ca="1" si="35"/>
        <v>1012</v>
      </c>
      <c r="H322">
        <v>5</v>
      </c>
      <c r="I322">
        <f t="shared" ca="1" si="33"/>
        <v>8585</v>
      </c>
      <c r="J322">
        <f t="shared" ca="1" si="34"/>
        <v>54</v>
      </c>
      <c r="K322">
        <v>1</v>
      </c>
      <c r="L322">
        <v>1</v>
      </c>
    </row>
    <row r="323" spans="1:12" x14ac:dyDescent="0.3">
      <c r="A323">
        <f t="shared" ref="A323:A386" ca="1" si="36">RANDBETWEEN(46700,70049)</f>
        <v>50526</v>
      </c>
      <c r="B323">
        <f t="shared" ref="B323:B386" ca="1" si="37">RANDBETWEEN(20,5000)</f>
        <v>1520</v>
      </c>
      <c r="C323">
        <v>3</v>
      </c>
      <c r="D323">
        <f t="shared" ref="D323:D386" ca="1" si="38">RANDBETWEEN(2000,10000)</f>
        <v>6901</v>
      </c>
      <c r="E323">
        <f t="shared" ref="E323:E386" ca="1" si="39">RANDBETWEEN(0,180)</f>
        <v>27</v>
      </c>
      <c r="F323">
        <f t="shared" ca="1" si="35"/>
        <v>962</v>
      </c>
      <c r="G323">
        <f t="shared" ca="1" si="35"/>
        <v>960</v>
      </c>
      <c r="H323">
        <v>5</v>
      </c>
      <c r="I323">
        <f t="shared" ref="I323:I386" ca="1" si="40">RANDBETWEEN(5000,20000)</f>
        <v>7154</v>
      </c>
      <c r="J323">
        <f t="shared" ref="J323:J386" ca="1" si="41">RANDBETWEEN(50,500)</f>
        <v>323</v>
      </c>
      <c r="K323">
        <v>1</v>
      </c>
      <c r="L323">
        <v>1</v>
      </c>
    </row>
    <row r="324" spans="1:12" x14ac:dyDescent="0.3">
      <c r="A324">
        <f t="shared" ca="1" si="36"/>
        <v>58413</v>
      </c>
      <c r="B324">
        <f t="shared" ca="1" si="37"/>
        <v>2494</v>
      </c>
      <c r="C324">
        <v>3</v>
      </c>
      <c r="D324">
        <f t="shared" ca="1" si="38"/>
        <v>4182</v>
      </c>
      <c r="E324">
        <f t="shared" ca="1" si="39"/>
        <v>130</v>
      </c>
      <c r="F324">
        <f t="shared" ca="1" si="35"/>
        <v>857</v>
      </c>
      <c r="G324">
        <f t="shared" ca="1" si="35"/>
        <v>873</v>
      </c>
      <c r="H324">
        <v>5</v>
      </c>
      <c r="I324">
        <f t="shared" ca="1" si="40"/>
        <v>7143</v>
      </c>
      <c r="J324">
        <f t="shared" ca="1" si="41"/>
        <v>498</v>
      </c>
      <c r="K324">
        <v>1</v>
      </c>
      <c r="L324">
        <v>1</v>
      </c>
    </row>
    <row r="325" spans="1:12" x14ac:dyDescent="0.3">
      <c r="A325">
        <f t="shared" ca="1" si="36"/>
        <v>50302</v>
      </c>
      <c r="B325">
        <f t="shared" ca="1" si="37"/>
        <v>4116</v>
      </c>
      <c r="C325">
        <v>3</v>
      </c>
      <c r="D325">
        <f t="shared" ca="1" si="38"/>
        <v>3121</v>
      </c>
      <c r="E325">
        <f t="shared" ca="1" si="39"/>
        <v>25</v>
      </c>
      <c r="F325">
        <f t="shared" ca="1" si="35"/>
        <v>947</v>
      </c>
      <c r="G325">
        <f t="shared" ca="1" si="35"/>
        <v>1006</v>
      </c>
      <c r="H325">
        <v>5</v>
      </c>
      <c r="I325">
        <f t="shared" ca="1" si="40"/>
        <v>8724</v>
      </c>
      <c r="J325">
        <f t="shared" ca="1" si="41"/>
        <v>382</v>
      </c>
      <c r="K325">
        <v>1</v>
      </c>
      <c r="L325">
        <v>1</v>
      </c>
    </row>
    <row r="326" spans="1:12" x14ac:dyDescent="0.3">
      <c r="A326">
        <f t="shared" ca="1" si="36"/>
        <v>51997</v>
      </c>
      <c r="B326">
        <f t="shared" ca="1" si="37"/>
        <v>3722</v>
      </c>
      <c r="C326">
        <v>3</v>
      </c>
      <c r="D326">
        <f t="shared" ca="1" si="38"/>
        <v>7190</v>
      </c>
      <c r="E326">
        <f t="shared" ca="1" si="39"/>
        <v>51</v>
      </c>
      <c r="F326">
        <f t="shared" ca="1" si="35"/>
        <v>802</v>
      </c>
      <c r="G326">
        <f t="shared" ca="1" si="35"/>
        <v>770</v>
      </c>
      <c r="H326">
        <v>5</v>
      </c>
      <c r="I326">
        <f t="shared" ca="1" si="40"/>
        <v>7121</v>
      </c>
      <c r="J326">
        <f t="shared" ca="1" si="41"/>
        <v>289</v>
      </c>
      <c r="K326">
        <v>1</v>
      </c>
      <c r="L326">
        <v>1</v>
      </c>
    </row>
    <row r="327" spans="1:12" x14ac:dyDescent="0.3">
      <c r="A327">
        <f t="shared" ca="1" si="36"/>
        <v>64667</v>
      </c>
      <c r="B327">
        <f t="shared" ca="1" si="37"/>
        <v>3496</v>
      </c>
      <c r="C327">
        <v>3</v>
      </c>
      <c r="D327">
        <f t="shared" ca="1" si="38"/>
        <v>2495</v>
      </c>
      <c r="E327">
        <f t="shared" ca="1" si="39"/>
        <v>160</v>
      </c>
      <c r="F327">
        <f t="shared" ca="1" si="35"/>
        <v>869</v>
      </c>
      <c r="G327">
        <f t="shared" ca="1" si="35"/>
        <v>906</v>
      </c>
      <c r="H327">
        <v>5</v>
      </c>
      <c r="I327">
        <f t="shared" ca="1" si="40"/>
        <v>6664</v>
      </c>
      <c r="J327">
        <f t="shared" ca="1" si="41"/>
        <v>76</v>
      </c>
      <c r="K327">
        <v>1</v>
      </c>
      <c r="L327">
        <v>1</v>
      </c>
    </row>
    <row r="328" spans="1:12" x14ac:dyDescent="0.3">
      <c r="A328">
        <f t="shared" ca="1" si="36"/>
        <v>60258</v>
      </c>
      <c r="B328">
        <f t="shared" ca="1" si="37"/>
        <v>3998</v>
      </c>
      <c r="C328">
        <v>3</v>
      </c>
      <c r="D328">
        <f t="shared" ca="1" si="38"/>
        <v>4079</v>
      </c>
      <c r="E328">
        <f t="shared" ca="1" si="39"/>
        <v>129</v>
      </c>
      <c r="F328">
        <f t="shared" ca="1" si="35"/>
        <v>874</v>
      </c>
      <c r="G328">
        <f t="shared" ca="1" si="35"/>
        <v>987</v>
      </c>
      <c r="H328">
        <v>5</v>
      </c>
      <c r="I328">
        <f t="shared" ca="1" si="40"/>
        <v>18069</v>
      </c>
      <c r="J328">
        <f t="shared" ca="1" si="41"/>
        <v>445</v>
      </c>
      <c r="K328">
        <v>1</v>
      </c>
      <c r="L328">
        <v>1</v>
      </c>
    </row>
    <row r="329" spans="1:12" x14ac:dyDescent="0.3">
      <c r="A329">
        <f t="shared" ca="1" si="36"/>
        <v>67236</v>
      </c>
      <c r="B329">
        <f t="shared" ca="1" si="37"/>
        <v>571</v>
      </c>
      <c r="C329">
        <v>3</v>
      </c>
      <c r="D329">
        <f t="shared" ca="1" si="38"/>
        <v>7598</v>
      </c>
      <c r="E329">
        <f t="shared" ca="1" si="39"/>
        <v>110</v>
      </c>
      <c r="F329">
        <f t="shared" ca="1" si="35"/>
        <v>956</v>
      </c>
      <c r="G329">
        <f t="shared" ca="1" si="35"/>
        <v>767</v>
      </c>
      <c r="H329">
        <v>5</v>
      </c>
      <c r="I329">
        <f t="shared" ca="1" si="40"/>
        <v>14005</v>
      </c>
      <c r="J329">
        <f t="shared" ca="1" si="41"/>
        <v>223</v>
      </c>
      <c r="K329">
        <v>1</v>
      </c>
      <c r="L329">
        <v>1</v>
      </c>
    </row>
    <row r="330" spans="1:12" x14ac:dyDescent="0.3">
      <c r="A330">
        <f t="shared" ca="1" si="36"/>
        <v>50136</v>
      </c>
      <c r="B330">
        <f t="shared" ca="1" si="37"/>
        <v>3992</v>
      </c>
      <c r="C330">
        <v>3</v>
      </c>
      <c r="D330">
        <f t="shared" ca="1" si="38"/>
        <v>5772</v>
      </c>
      <c r="E330">
        <f t="shared" ca="1" si="39"/>
        <v>127</v>
      </c>
      <c r="F330">
        <f t="shared" ca="1" si="35"/>
        <v>807</v>
      </c>
      <c r="G330">
        <f t="shared" ca="1" si="35"/>
        <v>782</v>
      </c>
      <c r="H330">
        <v>5</v>
      </c>
      <c r="I330">
        <f t="shared" ca="1" si="40"/>
        <v>20000</v>
      </c>
      <c r="J330">
        <f t="shared" ca="1" si="41"/>
        <v>425</v>
      </c>
      <c r="K330">
        <v>1</v>
      </c>
      <c r="L330">
        <v>1</v>
      </c>
    </row>
    <row r="331" spans="1:12" x14ac:dyDescent="0.3">
      <c r="A331">
        <f t="shared" ca="1" si="36"/>
        <v>67254</v>
      </c>
      <c r="B331">
        <f t="shared" ca="1" si="37"/>
        <v>4784</v>
      </c>
      <c r="C331">
        <v>3</v>
      </c>
      <c r="D331">
        <f t="shared" ca="1" si="38"/>
        <v>2586</v>
      </c>
      <c r="E331">
        <f t="shared" ca="1" si="39"/>
        <v>152</v>
      </c>
      <c r="F331">
        <f t="shared" ca="1" si="35"/>
        <v>977</v>
      </c>
      <c r="G331">
        <f t="shared" ca="1" si="35"/>
        <v>755</v>
      </c>
      <c r="H331">
        <v>5</v>
      </c>
      <c r="I331">
        <f t="shared" ca="1" si="40"/>
        <v>6707</v>
      </c>
      <c r="J331">
        <f t="shared" ca="1" si="41"/>
        <v>178</v>
      </c>
      <c r="K331">
        <v>1</v>
      </c>
      <c r="L331">
        <v>1</v>
      </c>
    </row>
    <row r="332" spans="1:12" x14ac:dyDescent="0.3">
      <c r="A332">
        <f t="shared" ca="1" si="36"/>
        <v>49143</v>
      </c>
      <c r="B332">
        <f t="shared" ca="1" si="37"/>
        <v>3323</v>
      </c>
      <c r="C332">
        <v>3</v>
      </c>
      <c r="D332">
        <f t="shared" ca="1" si="38"/>
        <v>3923</v>
      </c>
      <c r="E332">
        <f t="shared" ca="1" si="39"/>
        <v>38</v>
      </c>
      <c r="F332">
        <f t="shared" ca="1" si="35"/>
        <v>764</v>
      </c>
      <c r="G332">
        <f t="shared" ca="1" si="35"/>
        <v>828</v>
      </c>
      <c r="H332">
        <v>5</v>
      </c>
      <c r="I332">
        <f t="shared" ca="1" si="40"/>
        <v>19066</v>
      </c>
      <c r="J332">
        <f t="shared" ca="1" si="41"/>
        <v>114</v>
      </c>
      <c r="K332">
        <v>1</v>
      </c>
      <c r="L332">
        <v>1</v>
      </c>
    </row>
    <row r="333" spans="1:12" x14ac:dyDescent="0.3">
      <c r="A333">
        <f t="shared" ca="1" si="36"/>
        <v>54449</v>
      </c>
      <c r="B333">
        <f t="shared" ca="1" si="37"/>
        <v>3813</v>
      </c>
      <c r="C333">
        <v>3</v>
      </c>
      <c r="D333">
        <f t="shared" ca="1" si="38"/>
        <v>3273</v>
      </c>
      <c r="E333">
        <f t="shared" ca="1" si="39"/>
        <v>72</v>
      </c>
      <c r="F333">
        <f t="shared" ca="1" si="35"/>
        <v>941</v>
      </c>
      <c r="G333">
        <f t="shared" ca="1" si="35"/>
        <v>817</v>
      </c>
      <c r="H333">
        <v>5</v>
      </c>
      <c r="I333">
        <f t="shared" ca="1" si="40"/>
        <v>13952</v>
      </c>
      <c r="J333">
        <f t="shared" ca="1" si="41"/>
        <v>348</v>
      </c>
      <c r="K333">
        <v>1</v>
      </c>
      <c r="L333">
        <v>1</v>
      </c>
    </row>
    <row r="334" spans="1:12" x14ac:dyDescent="0.3">
      <c r="A334">
        <f t="shared" ca="1" si="36"/>
        <v>50999</v>
      </c>
      <c r="B334">
        <f t="shared" ca="1" si="37"/>
        <v>1222</v>
      </c>
      <c r="C334">
        <v>3</v>
      </c>
      <c r="D334">
        <f t="shared" ca="1" si="38"/>
        <v>7290</v>
      </c>
      <c r="E334">
        <f t="shared" ca="1" si="39"/>
        <v>137</v>
      </c>
      <c r="F334">
        <f t="shared" ca="1" si="35"/>
        <v>751</v>
      </c>
      <c r="G334">
        <f t="shared" ca="1" si="35"/>
        <v>766</v>
      </c>
      <c r="H334">
        <v>5</v>
      </c>
      <c r="I334">
        <f t="shared" ca="1" si="40"/>
        <v>11079</v>
      </c>
      <c r="J334">
        <f t="shared" ca="1" si="41"/>
        <v>146</v>
      </c>
      <c r="K334">
        <v>1</v>
      </c>
      <c r="L334">
        <v>1</v>
      </c>
    </row>
    <row r="335" spans="1:12" x14ac:dyDescent="0.3">
      <c r="A335">
        <f t="shared" ca="1" si="36"/>
        <v>49966</v>
      </c>
      <c r="B335">
        <f t="shared" ca="1" si="37"/>
        <v>1376</v>
      </c>
      <c r="C335">
        <v>3</v>
      </c>
      <c r="D335">
        <f t="shared" ca="1" si="38"/>
        <v>9953</v>
      </c>
      <c r="E335">
        <f t="shared" ca="1" si="39"/>
        <v>52</v>
      </c>
      <c r="F335">
        <f t="shared" ca="1" si="35"/>
        <v>841</v>
      </c>
      <c r="G335">
        <f t="shared" ca="1" si="35"/>
        <v>764</v>
      </c>
      <c r="H335">
        <v>5</v>
      </c>
      <c r="I335">
        <f t="shared" ca="1" si="40"/>
        <v>10781</v>
      </c>
      <c r="J335">
        <f t="shared" ca="1" si="41"/>
        <v>114</v>
      </c>
      <c r="K335">
        <v>1</v>
      </c>
      <c r="L335">
        <v>1</v>
      </c>
    </row>
    <row r="336" spans="1:12" x14ac:dyDescent="0.3">
      <c r="A336">
        <f t="shared" ca="1" si="36"/>
        <v>56450</v>
      </c>
      <c r="B336">
        <f t="shared" ca="1" si="37"/>
        <v>3655</v>
      </c>
      <c r="C336">
        <v>3</v>
      </c>
      <c r="D336">
        <f t="shared" ca="1" si="38"/>
        <v>9235</v>
      </c>
      <c r="E336">
        <f t="shared" ca="1" si="39"/>
        <v>169</v>
      </c>
      <c r="F336">
        <f t="shared" ca="1" si="35"/>
        <v>993</v>
      </c>
      <c r="G336">
        <f t="shared" ca="1" si="35"/>
        <v>754</v>
      </c>
      <c r="H336">
        <v>5</v>
      </c>
      <c r="I336">
        <f t="shared" ca="1" si="40"/>
        <v>5442</v>
      </c>
      <c r="J336">
        <f t="shared" ca="1" si="41"/>
        <v>149</v>
      </c>
      <c r="K336">
        <v>1</v>
      </c>
      <c r="L336">
        <v>1</v>
      </c>
    </row>
    <row r="337" spans="1:12" x14ac:dyDescent="0.3">
      <c r="A337">
        <f t="shared" ca="1" si="36"/>
        <v>47430</v>
      </c>
      <c r="B337">
        <f t="shared" ca="1" si="37"/>
        <v>2219</v>
      </c>
      <c r="C337">
        <v>3</v>
      </c>
      <c r="D337">
        <f t="shared" ca="1" si="38"/>
        <v>9919</v>
      </c>
      <c r="E337">
        <f t="shared" ca="1" si="39"/>
        <v>71</v>
      </c>
      <c r="F337">
        <f t="shared" ca="1" si="35"/>
        <v>740</v>
      </c>
      <c r="G337">
        <f t="shared" ca="1" si="35"/>
        <v>1050</v>
      </c>
      <c r="H337">
        <v>5</v>
      </c>
      <c r="I337">
        <f t="shared" ca="1" si="40"/>
        <v>19618</v>
      </c>
      <c r="J337">
        <f t="shared" ca="1" si="41"/>
        <v>363</v>
      </c>
      <c r="K337">
        <v>1</v>
      </c>
      <c r="L337">
        <v>1</v>
      </c>
    </row>
    <row r="338" spans="1:12" x14ac:dyDescent="0.3">
      <c r="A338">
        <f t="shared" ca="1" si="36"/>
        <v>49320</v>
      </c>
      <c r="B338">
        <f t="shared" ca="1" si="37"/>
        <v>3072</v>
      </c>
      <c r="C338">
        <v>3</v>
      </c>
      <c r="D338">
        <f t="shared" ca="1" si="38"/>
        <v>4379</v>
      </c>
      <c r="E338">
        <f t="shared" ca="1" si="39"/>
        <v>116</v>
      </c>
      <c r="F338">
        <f t="shared" ca="1" si="35"/>
        <v>936</v>
      </c>
      <c r="G338">
        <f t="shared" ca="1" si="35"/>
        <v>730</v>
      </c>
      <c r="H338">
        <v>5</v>
      </c>
      <c r="I338">
        <f t="shared" ca="1" si="40"/>
        <v>10547</v>
      </c>
      <c r="J338">
        <f t="shared" ca="1" si="41"/>
        <v>499</v>
      </c>
      <c r="K338">
        <v>1</v>
      </c>
      <c r="L338">
        <v>1</v>
      </c>
    </row>
    <row r="339" spans="1:12" x14ac:dyDescent="0.3">
      <c r="A339">
        <f t="shared" ca="1" si="36"/>
        <v>49718</v>
      </c>
      <c r="B339">
        <f t="shared" ca="1" si="37"/>
        <v>2677</v>
      </c>
      <c r="C339">
        <v>3</v>
      </c>
      <c r="D339">
        <f t="shared" ca="1" si="38"/>
        <v>3674</v>
      </c>
      <c r="E339">
        <f t="shared" ca="1" si="39"/>
        <v>57</v>
      </c>
      <c r="F339">
        <f t="shared" ref="F339:G402" ca="1" si="42">RANDBETWEEN(720,1080)</f>
        <v>1035</v>
      </c>
      <c r="G339">
        <f t="shared" ca="1" si="42"/>
        <v>778</v>
      </c>
      <c r="H339">
        <v>5</v>
      </c>
      <c r="I339">
        <f t="shared" ca="1" si="40"/>
        <v>19576</v>
      </c>
      <c r="J339">
        <f t="shared" ca="1" si="41"/>
        <v>80</v>
      </c>
      <c r="K339">
        <v>1</v>
      </c>
      <c r="L339">
        <v>1</v>
      </c>
    </row>
    <row r="340" spans="1:12" x14ac:dyDescent="0.3">
      <c r="A340">
        <f t="shared" ca="1" si="36"/>
        <v>58568</v>
      </c>
      <c r="B340">
        <f t="shared" ca="1" si="37"/>
        <v>31</v>
      </c>
      <c r="C340">
        <v>3</v>
      </c>
      <c r="D340">
        <f t="shared" ca="1" si="38"/>
        <v>2670</v>
      </c>
      <c r="E340">
        <f t="shared" ca="1" si="39"/>
        <v>126</v>
      </c>
      <c r="F340">
        <f t="shared" ca="1" si="42"/>
        <v>833</v>
      </c>
      <c r="G340">
        <f t="shared" ca="1" si="42"/>
        <v>1014</v>
      </c>
      <c r="H340">
        <v>5</v>
      </c>
      <c r="I340">
        <f t="shared" ca="1" si="40"/>
        <v>16396</v>
      </c>
      <c r="J340">
        <f t="shared" ca="1" si="41"/>
        <v>487</v>
      </c>
      <c r="K340">
        <v>1</v>
      </c>
      <c r="L340">
        <v>1</v>
      </c>
    </row>
    <row r="341" spans="1:12" x14ac:dyDescent="0.3">
      <c r="A341">
        <f t="shared" ca="1" si="36"/>
        <v>52630</v>
      </c>
      <c r="B341">
        <f t="shared" ca="1" si="37"/>
        <v>2754</v>
      </c>
      <c r="C341">
        <v>3</v>
      </c>
      <c r="D341">
        <f t="shared" ca="1" si="38"/>
        <v>4291</v>
      </c>
      <c r="E341">
        <f t="shared" ca="1" si="39"/>
        <v>171</v>
      </c>
      <c r="F341">
        <f t="shared" ca="1" si="42"/>
        <v>832</v>
      </c>
      <c r="G341">
        <f t="shared" ca="1" si="42"/>
        <v>816</v>
      </c>
      <c r="H341">
        <v>5</v>
      </c>
      <c r="I341">
        <f t="shared" ca="1" si="40"/>
        <v>12668</v>
      </c>
      <c r="J341">
        <f t="shared" ca="1" si="41"/>
        <v>122</v>
      </c>
      <c r="K341">
        <v>1</v>
      </c>
      <c r="L341">
        <v>1</v>
      </c>
    </row>
    <row r="342" spans="1:12" x14ac:dyDescent="0.3">
      <c r="A342">
        <f t="shared" ca="1" si="36"/>
        <v>69069</v>
      </c>
      <c r="B342">
        <f t="shared" ca="1" si="37"/>
        <v>900</v>
      </c>
      <c r="C342">
        <v>3</v>
      </c>
      <c r="D342">
        <f t="shared" ca="1" si="38"/>
        <v>2938</v>
      </c>
      <c r="E342">
        <f t="shared" ca="1" si="39"/>
        <v>80</v>
      </c>
      <c r="F342">
        <f t="shared" ca="1" si="42"/>
        <v>910</v>
      </c>
      <c r="G342">
        <f t="shared" ca="1" si="42"/>
        <v>1073</v>
      </c>
      <c r="H342">
        <v>5</v>
      </c>
      <c r="I342">
        <f t="shared" ca="1" si="40"/>
        <v>10409</v>
      </c>
      <c r="J342">
        <f t="shared" ca="1" si="41"/>
        <v>55</v>
      </c>
      <c r="K342">
        <v>1</v>
      </c>
      <c r="L342">
        <v>1</v>
      </c>
    </row>
    <row r="343" spans="1:12" x14ac:dyDescent="0.3">
      <c r="A343">
        <f t="shared" ca="1" si="36"/>
        <v>62258</v>
      </c>
      <c r="B343">
        <f t="shared" ca="1" si="37"/>
        <v>3928</v>
      </c>
      <c r="C343">
        <v>3</v>
      </c>
      <c r="D343">
        <f t="shared" ca="1" si="38"/>
        <v>3402</v>
      </c>
      <c r="E343">
        <f t="shared" ca="1" si="39"/>
        <v>46</v>
      </c>
      <c r="F343">
        <f t="shared" ca="1" si="42"/>
        <v>807</v>
      </c>
      <c r="G343">
        <f t="shared" ca="1" si="42"/>
        <v>1017</v>
      </c>
      <c r="H343">
        <v>5</v>
      </c>
      <c r="I343">
        <f t="shared" ca="1" si="40"/>
        <v>17011</v>
      </c>
      <c r="J343">
        <f t="shared" ca="1" si="41"/>
        <v>213</v>
      </c>
      <c r="K343">
        <v>1</v>
      </c>
      <c r="L343">
        <v>1</v>
      </c>
    </row>
    <row r="344" spans="1:12" x14ac:dyDescent="0.3">
      <c r="A344">
        <f t="shared" ca="1" si="36"/>
        <v>53689</v>
      </c>
      <c r="B344">
        <f t="shared" ca="1" si="37"/>
        <v>4677</v>
      </c>
      <c r="C344">
        <v>3</v>
      </c>
      <c r="D344">
        <f t="shared" ca="1" si="38"/>
        <v>6503</v>
      </c>
      <c r="E344">
        <f t="shared" ca="1" si="39"/>
        <v>125</v>
      </c>
      <c r="F344">
        <f t="shared" ca="1" si="42"/>
        <v>952</v>
      </c>
      <c r="G344">
        <f t="shared" ca="1" si="42"/>
        <v>1043</v>
      </c>
      <c r="H344">
        <v>5</v>
      </c>
      <c r="I344">
        <f t="shared" ca="1" si="40"/>
        <v>6356</v>
      </c>
      <c r="J344">
        <f t="shared" ca="1" si="41"/>
        <v>445</v>
      </c>
      <c r="K344">
        <v>1</v>
      </c>
      <c r="L344">
        <v>1</v>
      </c>
    </row>
    <row r="345" spans="1:12" x14ac:dyDescent="0.3">
      <c r="A345">
        <f t="shared" ca="1" si="36"/>
        <v>56058</v>
      </c>
      <c r="B345">
        <f t="shared" ca="1" si="37"/>
        <v>2927</v>
      </c>
      <c r="C345">
        <v>3</v>
      </c>
      <c r="D345">
        <f t="shared" ca="1" si="38"/>
        <v>5310</v>
      </c>
      <c r="E345">
        <f t="shared" ca="1" si="39"/>
        <v>172</v>
      </c>
      <c r="F345">
        <f t="shared" ca="1" si="42"/>
        <v>970</v>
      </c>
      <c r="G345">
        <f t="shared" ca="1" si="42"/>
        <v>773</v>
      </c>
      <c r="H345">
        <v>5</v>
      </c>
      <c r="I345">
        <f t="shared" ca="1" si="40"/>
        <v>12881</v>
      </c>
      <c r="J345">
        <f t="shared" ca="1" si="41"/>
        <v>299</v>
      </c>
      <c r="K345">
        <v>1</v>
      </c>
      <c r="L345">
        <v>1</v>
      </c>
    </row>
    <row r="346" spans="1:12" x14ac:dyDescent="0.3">
      <c r="A346">
        <f t="shared" ca="1" si="36"/>
        <v>57763</v>
      </c>
      <c r="B346">
        <f t="shared" ca="1" si="37"/>
        <v>4281</v>
      </c>
      <c r="C346">
        <v>3</v>
      </c>
      <c r="D346">
        <f t="shared" ca="1" si="38"/>
        <v>9790</v>
      </c>
      <c r="E346">
        <f t="shared" ca="1" si="39"/>
        <v>97</v>
      </c>
      <c r="F346">
        <f t="shared" ca="1" si="42"/>
        <v>899</v>
      </c>
      <c r="G346">
        <f t="shared" ca="1" si="42"/>
        <v>851</v>
      </c>
      <c r="H346">
        <v>5</v>
      </c>
      <c r="I346">
        <f t="shared" ca="1" si="40"/>
        <v>11009</v>
      </c>
      <c r="J346">
        <f t="shared" ca="1" si="41"/>
        <v>301</v>
      </c>
      <c r="K346">
        <v>1</v>
      </c>
      <c r="L346">
        <v>1</v>
      </c>
    </row>
    <row r="347" spans="1:12" x14ac:dyDescent="0.3">
      <c r="A347">
        <f t="shared" ca="1" si="36"/>
        <v>48268</v>
      </c>
      <c r="B347">
        <f t="shared" ca="1" si="37"/>
        <v>2966</v>
      </c>
      <c r="C347">
        <v>3</v>
      </c>
      <c r="D347">
        <f t="shared" ca="1" si="38"/>
        <v>8348</v>
      </c>
      <c r="E347">
        <f t="shared" ca="1" si="39"/>
        <v>180</v>
      </c>
      <c r="F347">
        <f t="shared" ca="1" si="42"/>
        <v>939</v>
      </c>
      <c r="G347">
        <f t="shared" ca="1" si="42"/>
        <v>981</v>
      </c>
      <c r="H347">
        <v>5</v>
      </c>
      <c r="I347">
        <f t="shared" ca="1" si="40"/>
        <v>10148</v>
      </c>
      <c r="J347">
        <f t="shared" ca="1" si="41"/>
        <v>120</v>
      </c>
      <c r="K347">
        <v>1</v>
      </c>
      <c r="L347">
        <v>1</v>
      </c>
    </row>
    <row r="348" spans="1:12" x14ac:dyDescent="0.3">
      <c r="A348">
        <f t="shared" ca="1" si="36"/>
        <v>64073</v>
      </c>
      <c r="B348">
        <f t="shared" ca="1" si="37"/>
        <v>3033</v>
      </c>
      <c r="C348">
        <v>3</v>
      </c>
      <c r="D348">
        <f t="shared" ca="1" si="38"/>
        <v>7122</v>
      </c>
      <c r="E348">
        <f t="shared" ca="1" si="39"/>
        <v>123</v>
      </c>
      <c r="F348">
        <f t="shared" ca="1" si="42"/>
        <v>993</v>
      </c>
      <c r="G348">
        <f t="shared" ca="1" si="42"/>
        <v>725</v>
      </c>
      <c r="H348">
        <v>5</v>
      </c>
      <c r="I348">
        <f t="shared" ca="1" si="40"/>
        <v>8578</v>
      </c>
      <c r="J348">
        <f t="shared" ca="1" si="41"/>
        <v>66</v>
      </c>
      <c r="K348">
        <v>1</v>
      </c>
      <c r="L348">
        <v>1</v>
      </c>
    </row>
    <row r="349" spans="1:12" x14ac:dyDescent="0.3">
      <c r="A349">
        <f t="shared" ca="1" si="36"/>
        <v>50408</v>
      </c>
      <c r="B349">
        <f t="shared" ca="1" si="37"/>
        <v>29</v>
      </c>
      <c r="C349">
        <v>3</v>
      </c>
      <c r="D349">
        <f t="shared" ca="1" si="38"/>
        <v>9379</v>
      </c>
      <c r="E349">
        <f t="shared" ca="1" si="39"/>
        <v>29</v>
      </c>
      <c r="F349">
        <f t="shared" ca="1" si="42"/>
        <v>983</v>
      </c>
      <c r="G349">
        <f t="shared" ca="1" si="42"/>
        <v>869</v>
      </c>
      <c r="H349">
        <v>5</v>
      </c>
      <c r="I349">
        <f t="shared" ca="1" si="40"/>
        <v>9711</v>
      </c>
      <c r="J349">
        <f t="shared" ca="1" si="41"/>
        <v>285</v>
      </c>
      <c r="K349">
        <v>1</v>
      </c>
      <c r="L349">
        <v>1</v>
      </c>
    </row>
    <row r="350" spans="1:12" x14ac:dyDescent="0.3">
      <c r="A350">
        <f t="shared" ca="1" si="36"/>
        <v>65035</v>
      </c>
      <c r="B350">
        <f t="shared" ca="1" si="37"/>
        <v>2975</v>
      </c>
      <c r="C350">
        <v>3</v>
      </c>
      <c r="D350">
        <f t="shared" ca="1" si="38"/>
        <v>3644</v>
      </c>
      <c r="E350">
        <f t="shared" ca="1" si="39"/>
        <v>159</v>
      </c>
      <c r="F350">
        <f t="shared" ca="1" si="42"/>
        <v>1080</v>
      </c>
      <c r="G350">
        <f t="shared" ca="1" si="42"/>
        <v>727</v>
      </c>
      <c r="H350">
        <v>5</v>
      </c>
      <c r="I350">
        <f t="shared" ca="1" si="40"/>
        <v>7610</v>
      </c>
      <c r="J350">
        <f t="shared" ca="1" si="41"/>
        <v>399</v>
      </c>
      <c r="K350">
        <v>1</v>
      </c>
      <c r="L350">
        <v>1</v>
      </c>
    </row>
    <row r="351" spans="1:12" x14ac:dyDescent="0.3">
      <c r="A351">
        <f t="shared" ca="1" si="36"/>
        <v>59478</v>
      </c>
      <c r="B351">
        <f t="shared" ca="1" si="37"/>
        <v>4561</v>
      </c>
      <c r="C351">
        <v>3</v>
      </c>
      <c r="D351">
        <f t="shared" ca="1" si="38"/>
        <v>4414</v>
      </c>
      <c r="E351">
        <f t="shared" ca="1" si="39"/>
        <v>70</v>
      </c>
      <c r="F351">
        <f t="shared" ca="1" si="42"/>
        <v>1061</v>
      </c>
      <c r="G351">
        <f t="shared" ca="1" si="42"/>
        <v>866</v>
      </c>
      <c r="H351">
        <v>5</v>
      </c>
      <c r="I351">
        <f t="shared" ca="1" si="40"/>
        <v>11694</v>
      </c>
      <c r="J351">
        <f t="shared" ca="1" si="41"/>
        <v>190</v>
      </c>
      <c r="K351">
        <v>1</v>
      </c>
      <c r="L351">
        <v>1</v>
      </c>
    </row>
    <row r="352" spans="1:12" x14ac:dyDescent="0.3">
      <c r="A352">
        <f t="shared" ca="1" si="36"/>
        <v>55129</v>
      </c>
      <c r="B352">
        <f t="shared" ca="1" si="37"/>
        <v>2642</v>
      </c>
      <c r="C352">
        <v>3</v>
      </c>
      <c r="D352">
        <f t="shared" ca="1" si="38"/>
        <v>9139</v>
      </c>
      <c r="E352">
        <f t="shared" ca="1" si="39"/>
        <v>123</v>
      </c>
      <c r="F352">
        <f t="shared" ca="1" si="42"/>
        <v>791</v>
      </c>
      <c r="G352">
        <f t="shared" ca="1" si="42"/>
        <v>918</v>
      </c>
      <c r="H352">
        <v>5</v>
      </c>
      <c r="I352">
        <f t="shared" ca="1" si="40"/>
        <v>18352</v>
      </c>
      <c r="J352">
        <f t="shared" ca="1" si="41"/>
        <v>110</v>
      </c>
      <c r="K352">
        <v>1</v>
      </c>
      <c r="L352">
        <v>1</v>
      </c>
    </row>
    <row r="353" spans="1:12" x14ac:dyDescent="0.3">
      <c r="A353">
        <f t="shared" ca="1" si="36"/>
        <v>63345</v>
      </c>
      <c r="B353">
        <f t="shared" ca="1" si="37"/>
        <v>3586</v>
      </c>
      <c r="C353">
        <v>3</v>
      </c>
      <c r="D353">
        <f t="shared" ca="1" si="38"/>
        <v>4729</v>
      </c>
      <c r="E353">
        <f t="shared" ca="1" si="39"/>
        <v>7</v>
      </c>
      <c r="F353">
        <f t="shared" ca="1" si="42"/>
        <v>985</v>
      </c>
      <c r="G353">
        <f t="shared" ca="1" si="42"/>
        <v>1046</v>
      </c>
      <c r="H353">
        <v>5</v>
      </c>
      <c r="I353">
        <f t="shared" ca="1" si="40"/>
        <v>11750</v>
      </c>
      <c r="J353">
        <f t="shared" ca="1" si="41"/>
        <v>75</v>
      </c>
      <c r="K353">
        <v>1</v>
      </c>
      <c r="L353">
        <v>1</v>
      </c>
    </row>
    <row r="354" spans="1:12" x14ac:dyDescent="0.3">
      <c r="A354">
        <f t="shared" ca="1" si="36"/>
        <v>56729</v>
      </c>
      <c r="B354">
        <f t="shared" ca="1" si="37"/>
        <v>3772</v>
      </c>
      <c r="C354">
        <v>3</v>
      </c>
      <c r="D354">
        <f t="shared" ca="1" si="38"/>
        <v>6509</v>
      </c>
      <c r="E354">
        <f t="shared" ca="1" si="39"/>
        <v>111</v>
      </c>
      <c r="F354">
        <f t="shared" ca="1" si="42"/>
        <v>843</v>
      </c>
      <c r="G354">
        <f t="shared" ca="1" si="42"/>
        <v>776</v>
      </c>
      <c r="H354">
        <v>5</v>
      </c>
      <c r="I354">
        <f t="shared" ca="1" si="40"/>
        <v>15908</v>
      </c>
      <c r="J354">
        <f t="shared" ca="1" si="41"/>
        <v>425</v>
      </c>
      <c r="K354">
        <v>1</v>
      </c>
      <c r="L354">
        <v>1</v>
      </c>
    </row>
    <row r="355" spans="1:12" x14ac:dyDescent="0.3">
      <c r="A355">
        <f t="shared" ca="1" si="36"/>
        <v>53525</v>
      </c>
      <c r="B355">
        <f t="shared" ca="1" si="37"/>
        <v>3341</v>
      </c>
      <c r="C355">
        <v>3</v>
      </c>
      <c r="D355">
        <f t="shared" ca="1" si="38"/>
        <v>3126</v>
      </c>
      <c r="E355">
        <f t="shared" ca="1" si="39"/>
        <v>128</v>
      </c>
      <c r="F355">
        <f t="shared" ca="1" si="42"/>
        <v>949</v>
      </c>
      <c r="G355">
        <f t="shared" ca="1" si="42"/>
        <v>968</v>
      </c>
      <c r="H355">
        <v>5</v>
      </c>
      <c r="I355">
        <f t="shared" ca="1" si="40"/>
        <v>17032</v>
      </c>
      <c r="J355">
        <f t="shared" ca="1" si="41"/>
        <v>172</v>
      </c>
      <c r="K355">
        <v>1</v>
      </c>
      <c r="L355">
        <v>1</v>
      </c>
    </row>
    <row r="356" spans="1:12" x14ac:dyDescent="0.3">
      <c r="A356">
        <f t="shared" ca="1" si="36"/>
        <v>47587</v>
      </c>
      <c r="B356">
        <f t="shared" ca="1" si="37"/>
        <v>3001</v>
      </c>
      <c r="C356">
        <v>3</v>
      </c>
      <c r="D356">
        <f t="shared" ca="1" si="38"/>
        <v>6111</v>
      </c>
      <c r="E356">
        <f t="shared" ca="1" si="39"/>
        <v>180</v>
      </c>
      <c r="F356">
        <f t="shared" ca="1" si="42"/>
        <v>1052</v>
      </c>
      <c r="G356">
        <f t="shared" ca="1" si="42"/>
        <v>819</v>
      </c>
      <c r="H356">
        <v>5</v>
      </c>
      <c r="I356">
        <f t="shared" ca="1" si="40"/>
        <v>15723</v>
      </c>
      <c r="J356">
        <f t="shared" ca="1" si="41"/>
        <v>320</v>
      </c>
      <c r="K356">
        <v>1</v>
      </c>
      <c r="L356">
        <v>1</v>
      </c>
    </row>
    <row r="357" spans="1:12" x14ac:dyDescent="0.3">
      <c r="A357">
        <f t="shared" ca="1" si="36"/>
        <v>64770</v>
      </c>
      <c r="B357">
        <f t="shared" ca="1" si="37"/>
        <v>198</v>
      </c>
      <c r="C357">
        <v>3</v>
      </c>
      <c r="D357">
        <f t="shared" ca="1" si="38"/>
        <v>9228</v>
      </c>
      <c r="E357">
        <f t="shared" ca="1" si="39"/>
        <v>105</v>
      </c>
      <c r="F357">
        <f t="shared" ca="1" si="42"/>
        <v>1039</v>
      </c>
      <c r="G357">
        <f t="shared" ca="1" si="42"/>
        <v>727</v>
      </c>
      <c r="H357">
        <v>5</v>
      </c>
      <c r="I357">
        <f t="shared" ca="1" si="40"/>
        <v>13031</v>
      </c>
      <c r="J357">
        <f t="shared" ca="1" si="41"/>
        <v>174</v>
      </c>
      <c r="K357">
        <v>1</v>
      </c>
      <c r="L357">
        <v>1</v>
      </c>
    </row>
    <row r="358" spans="1:12" x14ac:dyDescent="0.3">
      <c r="A358">
        <f t="shared" ca="1" si="36"/>
        <v>49781</v>
      </c>
      <c r="B358">
        <f t="shared" ca="1" si="37"/>
        <v>1187</v>
      </c>
      <c r="C358">
        <v>3</v>
      </c>
      <c r="D358">
        <f t="shared" ca="1" si="38"/>
        <v>3933</v>
      </c>
      <c r="E358">
        <f t="shared" ca="1" si="39"/>
        <v>0</v>
      </c>
      <c r="F358">
        <f t="shared" ca="1" si="42"/>
        <v>1022</v>
      </c>
      <c r="G358">
        <f t="shared" ca="1" si="42"/>
        <v>848</v>
      </c>
      <c r="H358">
        <v>5</v>
      </c>
      <c r="I358">
        <f t="shared" ca="1" si="40"/>
        <v>12573</v>
      </c>
      <c r="J358">
        <f t="shared" ca="1" si="41"/>
        <v>93</v>
      </c>
      <c r="K358">
        <v>1</v>
      </c>
      <c r="L358">
        <v>1</v>
      </c>
    </row>
    <row r="359" spans="1:12" x14ac:dyDescent="0.3">
      <c r="A359">
        <f t="shared" ca="1" si="36"/>
        <v>66581</v>
      </c>
      <c r="B359">
        <f t="shared" ca="1" si="37"/>
        <v>3496</v>
      </c>
      <c r="C359">
        <v>3</v>
      </c>
      <c r="D359">
        <f t="shared" ca="1" si="38"/>
        <v>9229</v>
      </c>
      <c r="E359">
        <f t="shared" ca="1" si="39"/>
        <v>64</v>
      </c>
      <c r="F359">
        <f t="shared" ca="1" si="42"/>
        <v>762</v>
      </c>
      <c r="G359">
        <f t="shared" ca="1" si="42"/>
        <v>1025</v>
      </c>
      <c r="H359">
        <v>5</v>
      </c>
      <c r="I359">
        <f t="shared" ca="1" si="40"/>
        <v>16635</v>
      </c>
      <c r="J359">
        <f t="shared" ca="1" si="41"/>
        <v>300</v>
      </c>
      <c r="K359">
        <v>1</v>
      </c>
      <c r="L359">
        <v>1</v>
      </c>
    </row>
    <row r="360" spans="1:12" x14ac:dyDescent="0.3">
      <c r="A360">
        <f t="shared" ca="1" si="36"/>
        <v>59762</v>
      </c>
      <c r="B360">
        <f t="shared" ca="1" si="37"/>
        <v>3797</v>
      </c>
      <c r="C360">
        <v>3</v>
      </c>
      <c r="D360">
        <f t="shared" ca="1" si="38"/>
        <v>3111</v>
      </c>
      <c r="E360">
        <f t="shared" ca="1" si="39"/>
        <v>79</v>
      </c>
      <c r="F360">
        <f t="shared" ca="1" si="42"/>
        <v>1053</v>
      </c>
      <c r="G360">
        <f t="shared" ca="1" si="42"/>
        <v>830</v>
      </c>
      <c r="H360">
        <v>5</v>
      </c>
      <c r="I360">
        <f t="shared" ca="1" si="40"/>
        <v>16263</v>
      </c>
      <c r="J360">
        <f t="shared" ca="1" si="41"/>
        <v>286</v>
      </c>
      <c r="K360">
        <v>1</v>
      </c>
      <c r="L360">
        <v>1</v>
      </c>
    </row>
    <row r="361" spans="1:12" x14ac:dyDescent="0.3">
      <c r="A361">
        <f t="shared" ca="1" si="36"/>
        <v>58075</v>
      </c>
      <c r="B361">
        <f t="shared" ca="1" si="37"/>
        <v>3053</v>
      </c>
      <c r="C361">
        <v>3</v>
      </c>
      <c r="D361">
        <f t="shared" ca="1" si="38"/>
        <v>9517</v>
      </c>
      <c r="E361">
        <f t="shared" ca="1" si="39"/>
        <v>143</v>
      </c>
      <c r="F361">
        <f t="shared" ca="1" si="42"/>
        <v>724</v>
      </c>
      <c r="G361">
        <f t="shared" ca="1" si="42"/>
        <v>991</v>
      </c>
      <c r="H361">
        <v>5</v>
      </c>
      <c r="I361">
        <f t="shared" ca="1" si="40"/>
        <v>18630</v>
      </c>
      <c r="J361">
        <f t="shared" ca="1" si="41"/>
        <v>283</v>
      </c>
      <c r="K361">
        <v>1</v>
      </c>
      <c r="L361">
        <v>1</v>
      </c>
    </row>
    <row r="362" spans="1:12" x14ac:dyDescent="0.3">
      <c r="A362">
        <f t="shared" ca="1" si="36"/>
        <v>62535</v>
      </c>
      <c r="B362">
        <f t="shared" ca="1" si="37"/>
        <v>2911</v>
      </c>
      <c r="C362">
        <v>3</v>
      </c>
      <c r="D362">
        <f t="shared" ca="1" si="38"/>
        <v>8834</v>
      </c>
      <c r="E362">
        <f t="shared" ca="1" si="39"/>
        <v>104</v>
      </c>
      <c r="F362">
        <f t="shared" ca="1" si="42"/>
        <v>969</v>
      </c>
      <c r="G362">
        <f t="shared" ca="1" si="42"/>
        <v>878</v>
      </c>
      <c r="H362">
        <v>5</v>
      </c>
      <c r="I362">
        <f t="shared" ca="1" si="40"/>
        <v>9851</v>
      </c>
      <c r="J362">
        <f t="shared" ca="1" si="41"/>
        <v>230</v>
      </c>
      <c r="K362">
        <v>1</v>
      </c>
      <c r="L362">
        <v>1</v>
      </c>
    </row>
    <row r="363" spans="1:12" x14ac:dyDescent="0.3">
      <c r="A363">
        <f t="shared" ca="1" si="36"/>
        <v>61521</v>
      </c>
      <c r="B363">
        <f t="shared" ca="1" si="37"/>
        <v>4882</v>
      </c>
      <c r="C363">
        <v>3</v>
      </c>
      <c r="D363">
        <f t="shared" ca="1" si="38"/>
        <v>8693</v>
      </c>
      <c r="E363">
        <f t="shared" ca="1" si="39"/>
        <v>119</v>
      </c>
      <c r="F363">
        <f t="shared" ca="1" si="42"/>
        <v>916</v>
      </c>
      <c r="G363">
        <f t="shared" ca="1" si="42"/>
        <v>1059</v>
      </c>
      <c r="H363">
        <v>5</v>
      </c>
      <c r="I363">
        <f t="shared" ca="1" si="40"/>
        <v>13272</v>
      </c>
      <c r="J363">
        <f t="shared" ca="1" si="41"/>
        <v>354</v>
      </c>
      <c r="K363">
        <v>1</v>
      </c>
      <c r="L363">
        <v>1</v>
      </c>
    </row>
    <row r="364" spans="1:12" x14ac:dyDescent="0.3">
      <c r="A364">
        <f t="shared" ca="1" si="36"/>
        <v>65191</v>
      </c>
      <c r="B364">
        <f t="shared" ca="1" si="37"/>
        <v>1680</v>
      </c>
      <c r="C364">
        <v>3</v>
      </c>
      <c r="D364">
        <f t="shared" ca="1" si="38"/>
        <v>8917</v>
      </c>
      <c r="E364">
        <f t="shared" ca="1" si="39"/>
        <v>30</v>
      </c>
      <c r="F364">
        <f t="shared" ca="1" si="42"/>
        <v>741</v>
      </c>
      <c r="G364">
        <f t="shared" ca="1" si="42"/>
        <v>892</v>
      </c>
      <c r="H364">
        <v>5</v>
      </c>
      <c r="I364">
        <f t="shared" ca="1" si="40"/>
        <v>7461</v>
      </c>
      <c r="J364">
        <f t="shared" ca="1" si="41"/>
        <v>250</v>
      </c>
      <c r="K364">
        <v>1</v>
      </c>
      <c r="L364">
        <v>1</v>
      </c>
    </row>
    <row r="365" spans="1:12" x14ac:dyDescent="0.3">
      <c r="A365">
        <f t="shared" ca="1" si="36"/>
        <v>69738</v>
      </c>
      <c r="B365">
        <f t="shared" ca="1" si="37"/>
        <v>3130</v>
      </c>
      <c r="C365">
        <v>3</v>
      </c>
      <c r="D365">
        <f t="shared" ca="1" si="38"/>
        <v>3078</v>
      </c>
      <c r="E365">
        <f t="shared" ca="1" si="39"/>
        <v>103</v>
      </c>
      <c r="F365">
        <f t="shared" ca="1" si="42"/>
        <v>878</v>
      </c>
      <c r="G365">
        <f t="shared" ca="1" si="42"/>
        <v>936</v>
      </c>
      <c r="H365">
        <v>5</v>
      </c>
      <c r="I365">
        <f t="shared" ca="1" si="40"/>
        <v>19783</v>
      </c>
      <c r="J365">
        <f t="shared" ca="1" si="41"/>
        <v>266</v>
      </c>
      <c r="K365">
        <v>1</v>
      </c>
      <c r="L365">
        <v>1</v>
      </c>
    </row>
    <row r="366" spans="1:12" x14ac:dyDescent="0.3">
      <c r="A366">
        <f t="shared" ca="1" si="36"/>
        <v>48526</v>
      </c>
      <c r="B366">
        <f t="shared" ca="1" si="37"/>
        <v>1979</v>
      </c>
      <c r="C366">
        <v>3</v>
      </c>
      <c r="D366">
        <f t="shared" ca="1" si="38"/>
        <v>8834</v>
      </c>
      <c r="E366">
        <f t="shared" ca="1" si="39"/>
        <v>24</v>
      </c>
      <c r="F366">
        <f t="shared" ca="1" si="42"/>
        <v>948</v>
      </c>
      <c r="G366">
        <f t="shared" ca="1" si="42"/>
        <v>1007</v>
      </c>
      <c r="H366">
        <v>5</v>
      </c>
      <c r="I366">
        <f t="shared" ca="1" si="40"/>
        <v>15950</v>
      </c>
      <c r="J366">
        <f t="shared" ca="1" si="41"/>
        <v>420</v>
      </c>
      <c r="K366">
        <v>1</v>
      </c>
      <c r="L366">
        <v>1</v>
      </c>
    </row>
    <row r="367" spans="1:12" x14ac:dyDescent="0.3">
      <c r="A367">
        <f t="shared" ca="1" si="36"/>
        <v>55378</v>
      </c>
      <c r="B367">
        <f t="shared" ca="1" si="37"/>
        <v>467</v>
      </c>
      <c r="C367">
        <v>3</v>
      </c>
      <c r="D367">
        <f t="shared" ca="1" si="38"/>
        <v>5630</v>
      </c>
      <c r="E367">
        <f t="shared" ca="1" si="39"/>
        <v>108</v>
      </c>
      <c r="F367">
        <f t="shared" ca="1" si="42"/>
        <v>950</v>
      </c>
      <c r="G367">
        <f t="shared" ca="1" si="42"/>
        <v>988</v>
      </c>
      <c r="H367">
        <v>5</v>
      </c>
      <c r="I367">
        <f t="shared" ca="1" si="40"/>
        <v>19399</v>
      </c>
      <c r="J367">
        <f t="shared" ca="1" si="41"/>
        <v>423</v>
      </c>
      <c r="K367">
        <v>1</v>
      </c>
      <c r="L367">
        <v>1</v>
      </c>
    </row>
    <row r="368" spans="1:12" x14ac:dyDescent="0.3">
      <c r="A368">
        <f t="shared" ca="1" si="36"/>
        <v>67885</v>
      </c>
      <c r="B368">
        <f t="shared" ca="1" si="37"/>
        <v>3611</v>
      </c>
      <c r="C368">
        <v>3</v>
      </c>
      <c r="D368">
        <f t="shared" ca="1" si="38"/>
        <v>9225</v>
      </c>
      <c r="E368">
        <f t="shared" ca="1" si="39"/>
        <v>89</v>
      </c>
      <c r="F368">
        <f t="shared" ca="1" si="42"/>
        <v>813</v>
      </c>
      <c r="G368">
        <f t="shared" ca="1" si="42"/>
        <v>781</v>
      </c>
      <c r="H368">
        <v>5</v>
      </c>
      <c r="I368">
        <f t="shared" ca="1" si="40"/>
        <v>17367</v>
      </c>
      <c r="J368">
        <f t="shared" ca="1" si="41"/>
        <v>479</v>
      </c>
      <c r="K368">
        <v>1</v>
      </c>
      <c r="L368">
        <v>1</v>
      </c>
    </row>
    <row r="369" spans="1:12" x14ac:dyDescent="0.3">
      <c r="A369">
        <f t="shared" ca="1" si="36"/>
        <v>56430</v>
      </c>
      <c r="B369">
        <f t="shared" ca="1" si="37"/>
        <v>2423</v>
      </c>
      <c r="C369">
        <v>3</v>
      </c>
      <c r="D369">
        <f t="shared" ca="1" si="38"/>
        <v>2328</v>
      </c>
      <c r="E369">
        <f t="shared" ca="1" si="39"/>
        <v>125</v>
      </c>
      <c r="F369">
        <f t="shared" ca="1" si="42"/>
        <v>1014</v>
      </c>
      <c r="G369">
        <f t="shared" ca="1" si="42"/>
        <v>993</v>
      </c>
      <c r="H369">
        <v>5</v>
      </c>
      <c r="I369">
        <f t="shared" ca="1" si="40"/>
        <v>17371</v>
      </c>
      <c r="J369">
        <f t="shared" ca="1" si="41"/>
        <v>478</v>
      </c>
      <c r="K369">
        <v>1</v>
      </c>
      <c r="L369">
        <v>1</v>
      </c>
    </row>
    <row r="370" spans="1:12" x14ac:dyDescent="0.3">
      <c r="A370">
        <f t="shared" ca="1" si="36"/>
        <v>67256</v>
      </c>
      <c r="B370">
        <f t="shared" ca="1" si="37"/>
        <v>1394</v>
      </c>
      <c r="C370">
        <v>3</v>
      </c>
      <c r="D370">
        <f t="shared" ca="1" si="38"/>
        <v>9112</v>
      </c>
      <c r="E370">
        <f t="shared" ca="1" si="39"/>
        <v>0</v>
      </c>
      <c r="F370">
        <f t="shared" ca="1" si="42"/>
        <v>1006</v>
      </c>
      <c r="G370">
        <f t="shared" ca="1" si="42"/>
        <v>967</v>
      </c>
      <c r="H370">
        <v>5</v>
      </c>
      <c r="I370">
        <f t="shared" ca="1" si="40"/>
        <v>15797</v>
      </c>
      <c r="J370">
        <f t="shared" ca="1" si="41"/>
        <v>250</v>
      </c>
      <c r="K370">
        <v>1</v>
      </c>
      <c r="L370">
        <v>1</v>
      </c>
    </row>
    <row r="371" spans="1:12" x14ac:dyDescent="0.3">
      <c r="A371">
        <f t="shared" ca="1" si="36"/>
        <v>62908</v>
      </c>
      <c r="B371">
        <f t="shared" ca="1" si="37"/>
        <v>4992</v>
      </c>
      <c r="C371">
        <v>3</v>
      </c>
      <c r="D371">
        <f t="shared" ca="1" si="38"/>
        <v>6529</v>
      </c>
      <c r="E371">
        <f t="shared" ca="1" si="39"/>
        <v>143</v>
      </c>
      <c r="F371">
        <f t="shared" ca="1" si="42"/>
        <v>746</v>
      </c>
      <c r="G371">
        <f t="shared" ca="1" si="42"/>
        <v>1011</v>
      </c>
      <c r="H371">
        <v>5</v>
      </c>
      <c r="I371">
        <f t="shared" ca="1" si="40"/>
        <v>19761</v>
      </c>
      <c r="J371">
        <f t="shared" ca="1" si="41"/>
        <v>168</v>
      </c>
      <c r="K371">
        <v>1</v>
      </c>
      <c r="L371">
        <v>1</v>
      </c>
    </row>
    <row r="372" spans="1:12" x14ac:dyDescent="0.3">
      <c r="A372">
        <f t="shared" ca="1" si="36"/>
        <v>66750</v>
      </c>
      <c r="B372">
        <f t="shared" ca="1" si="37"/>
        <v>1045</v>
      </c>
      <c r="C372">
        <v>3</v>
      </c>
      <c r="D372">
        <f t="shared" ca="1" si="38"/>
        <v>9405</v>
      </c>
      <c r="E372">
        <f t="shared" ca="1" si="39"/>
        <v>116</v>
      </c>
      <c r="F372">
        <f t="shared" ca="1" si="42"/>
        <v>983</v>
      </c>
      <c r="G372">
        <f t="shared" ca="1" si="42"/>
        <v>1006</v>
      </c>
      <c r="H372">
        <v>5</v>
      </c>
      <c r="I372">
        <f t="shared" ca="1" si="40"/>
        <v>16396</v>
      </c>
      <c r="J372">
        <f t="shared" ca="1" si="41"/>
        <v>346</v>
      </c>
      <c r="K372">
        <v>1</v>
      </c>
      <c r="L372">
        <v>1</v>
      </c>
    </row>
    <row r="373" spans="1:12" x14ac:dyDescent="0.3">
      <c r="A373">
        <f t="shared" ca="1" si="36"/>
        <v>54797</v>
      </c>
      <c r="B373">
        <f t="shared" ca="1" si="37"/>
        <v>4118</v>
      </c>
      <c r="C373">
        <v>3</v>
      </c>
      <c r="D373">
        <f t="shared" ca="1" si="38"/>
        <v>7476</v>
      </c>
      <c r="E373">
        <f t="shared" ca="1" si="39"/>
        <v>14</v>
      </c>
      <c r="F373">
        <f t="shared" ca="1" si="42"/>
        <v>1019</v>
      </c>
      <c r="G373">
        <f t="shared" ca="1" si="42"/>
        <v>872</v>
      </c>
      <c r="H373">
        <v>5</v>
      </c>
      <c r="I373">
        <f t="shared" ca="1" si="40"/>
        <v>15323</v>
      </c>
      <c r="J373">
        <f t="shared" ca="1" si="41"/>
        <v>295</v>
      </c>
      <c r="K373">
        <v>1</v>
      </c>
      <c r="L373">
        <v>1</v>
      </c>
    </row>
    <row r="374" spans="1:12" x14ac:dyDescent="0.3">
      <c r="A374">
        <f t="shared" ca="1" si="36"/>
        <v>58888</v>
      </c>
      <c r="B374">
        <f t="shared" ca="1" si="37"/>
        <v>1309</v>
      </c>
      <c r="C374">
        <v>3</v>
      </c>
      <c r="D374">
        <f t="shared" ca="1" si="38"/>
        <v>4372</v>
      </c>
      <c r="E374">
        <f t="shared" ca="1" si="39"/>
        <v>63</v>
      </c>
      <c r="F374">
        <f t="shared" ca="1" si="42"/>
        <v>1041</v>
      </c>
      <c r="G374">
        <f t="shared" ca="1" si="42"/>
        <v>912</v>
      </c>
      <c r="H374">
        <v>5</v>
      </c>
      <c r="I374">
        <f t="shared" ca="1" si="40"/>
        <v>19136</v>
      </c>
      <c r="J374">
        <f t="shared" ca="1" si="41"/>
        <v>69</v>
      </c>
      <c r="K374">
        <v>1</v>
      </c>
      <c r="L374">
        <v>1</v>
      </c>
    </row>
    <row r="375" spans="1:12" x14ac:dyDescent="0.3">
      <c r="A375">
        <f t="shared" ca="1" si="36"/>
        <v>58704</v>
      </c>
      <c r="B375">
        <f t="shared" ca="1" si="37"/>
        <v>4370</v>
      </c>
      <c r="C375">
        <v>3</v>
      </c>
      <c r="D375">
        <f t="shared" ca="1" si="38"/>
        <v>7446</v>
      </c>
      <c r="E375">
        <f t="shared" ca="1" si="39"/>
        <v>127</v>
      </c>
      <c r="F375">
        <f t="shared" ca="1" si="42"/>
        <v>944</v>
      </c>
      <c r="G375">
        <f t="shared" ca="1" si="42"/>
        <v>856</v>
      </c>
      <c r="H375">
        <v>5</v>
      </c>
      <c r="I375">
        <f t="shared" ca="1" si="40"/>
        <v>19096</v>
      </c>
      <c r="J375">
        <f t="shared" ca="1" si="41"/>
        <v>264</v>
      </c>
      <c r="K375">
        <v>1</v>
      </c>
      <c r="L375">
        <v>1</v>
      </c>
    </row>
    <row r="376" spans="1:12" x14ac:dyDescent="0.3">
      <c r="A376">
        <f t="shared" ca="1" si="36"/>
        <v>60286</v>
      </c>
      <c r="B376">
        <f t="shared" ca="1" si="37"/>
        <v>4134</v>
      </c>
      <c r="C376">
        <v>3</v>
      </c>
      <c r="D376">
        <f t="shared" ca="1" si="38"/>
        <v>8084</v>
      </c>
      <c r="E376">
        <f t="shared" ca="1" si="39"/>
        <v>147</v>
      </c>
      <c r="F376">
        <f t="shared" ca="1" si="42"/>
        <v>1050</v>
      </c>
      <c r="G376">
        <f t="shared" ca="1" si="42"/>
        <v>797</v>
      </c>
      <c r="H376">
        <v>5</v>
      </c>
      <c r="I376">
        <f t="shared" ca="1" si="40"/>
        <v>12805</v>
      </c>
      <c r="J376">
        <f t="shared" ca="1" si="41"/>
        <v>177</v>
      </c>
      <c r="K376">
        <v>1</v>
      </c>
      <c r="L376">
        <v>1</v>
      </c>
    </row>
    <row r="377" spans="1:12" x14ac:dyDescent="0.3">
      <c r="A377">
        <f t="shared" ca="1" si="36"/>
        <v>60071</v>
      </c>
      <c r="B377">
        <f t="shared" ca="1" si="37"/>
        <v>1005</v>
      </c>
      <c r="C377">
        <v>3</v>
      </c>
      <c r="D377">
        <f t="shared" ca="1" si="38"/>
        <v>3757</v>
      </c>
      <c r="E377">
        <f t="shared" ca="1" si="39"/>
        <v>97</v>
      </c>
      <c r="F377">
        <f t="shared" ca="1" si="42"/>
        <v>1020</v>
      </c>
      <c r="G377">
        <f t="shared" ca="1" si="42"/>
        <v>777</v>
      </c>
      <c r="H377">
        <v>5</v>
      </c>
      <c r="I377">
        <f t="shared" ca="1" si="40"/>
        <v>17216</v>
      </c>
      <c r="J377">
        <f t="shared" ca="1" si="41"/>
        <v>247</v>
      </c>
      <c r="K377">
        <v>1</v>
      </c>
      <c r="L377">
        <v>1</v>
      </c>
    </row>
    <row r="378" spans="1:12" x14ac:dyDescent="0.3">
      <c r="A378">
        <f t="shared" ca="1" si="36"/>
        <v>48233</v>
      </c>
      <c r="B378">
        <f t="shared" ca="1" si="37"/>
        <v>1750</v>
      </c>
      <c r="C378">
        <v>3</v>
      </c>
      <c r="D378">
        <f t="shared" ca="1" si="38"/>
        <v>8011</v>
      </c>
      <c r="E378">
        <f t="shared" ca="1" si="39"/>
        <v>115</v>
      </c>
      <c r="F378">
        <f t="shared" ca="1" si="42"/>
        <v>1043</v>
      </c>
      <c r="G378">
        <f t="shared" ca="1" si="42"/>
        <v>801</v>
      </c>
      <c r="H378">
        <v>5</v>
      </c>
      <c r="I378">
        <f t="shared" ca="1" si="40"/>
        <v>6221</v>
      </c>
      <c r="J378">
        <f t="shared" ca="1" si="41"/>
        <v>434</v>
      </c>
      <c r="K378">
        <v>1</v>
      </c>
      <c r="L378">
        <v>1</v>
      </c>
    </row>
    <row r="379" spans="1:12" x14ac:dyDescent="0.3">
      <c r="A379">
        <f t="shared" ca="1" si="36"/>
        <v>69447</v>
      </c>
      <c r="B379">
        <f t="shared" ca="1" si="37"/>
        <v>4709</v>
      </c>
      <c r="C379">
        <v>3</v>
      </c>
      <c r="D379">
        <f t="shared" ca="1" si="38"/>
        <v>6188</v>
      </c>
      <c r="E379">
        <f t="shared" ca="1" si="39"/>
        <v>82</v>
      </c>
      <c r="F379">
        <f t="shared" ca="1" si="42"/>
        <v>992</v>
      </c>
      <c r="G379">
        <f t="shared" ca="1" si="42"/>
        <v>980</v>
      </c>
      <c r="H379">
        <v>5</v>
      </c>
      <c r="I379">
        <f t="shared" ca="1" si="40"/>
        <v>17348</v>
      </c>
      <c r="J379">
        <f t="shared" ca="1" si="41"/>
        <v>122</v>
      </c>
      <c r="K379">
        <v>1</v>
      </c>
      <c r="L379">
        <v>1</v>
      </c>
    </row>
    <row r="380" spans="1:12" x14ac:dyDescent="0.3">
      <c r="A380">
        <f t="shared" ca="1" si="36"/>
        <v>51898</v>
      </c>
      <c r="B380">
        <f t="shared" ca="1" si="37"/>
        <v>4398</v>
      </c>
      <c r="C380">
        <v>3</v>
      </c>
      <c r="D380">
        <f t="shared" ca="1" si="38"/>
        <v>7309</v>
      </c>
      <c r="E380">
        <f t="shared" ca="1" si="39"/>
        <v>123</v>
      </c>
      <c r="F380">
        <f t="shared" ca="1" si="42"/>
        <v>981</v>
      </c>
      <c r="G380">
        <f t="shared" ca="1" si="42"/>
        <v>865</v>
      </c>
      <c r="H380">
        <v>5</v>
      </c>
      <c r="I380">
        <f t="shared" ca="1" si="40"/>
        <v>13790</v>
      </c>
      <c r="J380">
        <f t="shared" ca="1" si="41"/>
        <v>346</v>
      </c>
      <c r="K380">
        <v>1</v>
      </c>
      <c r="L380">
        <v>1</v>
      </c>
    </row>
    <row r="381" spans="1:12" x14ac:dyDescent="0.3">
      <c r="A381">
        <f t="shared" ca="1" si="36"/>
        <v>68921</v>
      </c>
      <c r="B381">
        <f t="shared" ca="1" si="37"/>
        <v>1923</v>
      </c>
      <c r="C381">
        <v>3</v>
      </c>
      <c r="D381">
        <f t="shared" ca="1" si="38"/>
        <v>2017</v>
      </c>
      <c r="E381">
        <f t="shared" ca="1" si="39"/>
        <v>78</v>
      </c>
      <c r="F381">
        <f t="shared" ca="1" si="42"/>
        <v>983</v>
      </c>
      <c r="G381">
        <f t="shared" ca="1" si="42"/>
        <v>1008</v>
      </c>
      <c r="H381">
        <v>5</v>
      </c>
      <c r="I381">
        <f t="shared" ca="1" si="40"/>
        <v>12370</v>
      </c>
      <c r="J381">
        <f t="shared" ca="1" si="41"/>
        <v>316</v>
      </c>
      <c r="K381">
        <v>1</v>
      </c>
      <c r="L381">
        <v>1</v>
      </c>
    </row>
    <row r="382" spans="1:12" x14ac:dyDescent="0.3">
      <c r="A382">
        <f t="shared" ca="1" si="36"/>
        <v>50966</v>
      </c>
      <c r="B382">
        <f t="shared" ca="1" si="37"/>
        <v>2123</v>
      </c>
      <c r="C382">
        <v>3</v>
      </c>
      <c r="D382">
        <f t="shared" ca="1" si="38"/>
        <v>4864</v>
      </c>
      <c r="E382">
        <f t="shared" ca="1" si="39"/>
        <v>38</v>
      </c>
      <c r="F382">
        <f t="shared" ca="1" si="42"/>
        <v>953</v>
      </c>
      <c r="G382">
        <f t="shared" ca="1" si="42"/>
        <v>1067</v>
      </c>
      <c r="H382">
        <v>5</v>
      </c>
      <c r="I382">
        <f t="shared" ca="1" si="40"/>
        <v>14816</v>
      </c>
      <c r="J382">
        <f t="shared" ca="1" si="41"/>
        <v>96</v>
      </c>
      <c r="K382">
        <v>1</v>
      </c>
      <c r="L382">
        <v>1</v>
      </c>
    </row>
    <row r="383" spans="1:12" x14ac:dyDescent="0.3">
      <c r="A383">
        <f t="shared" ca="1" si="36"/>
        <v>62808</v>
      </c>
      <c r="B383">
        <f t="shared" ca="1" si="37"/>
        <v>1296</v>
      </c>
      <c r="C383">
        <v>3</v>
      </c>
      <c r="D383">
        <f t="shared" ca="1" si="38"/>
        <v>9950</v>
      </c>
      <c r="E383">
        <f t="shared" ca="1" si="39"/>
        <v>3</v>
      </c>
      <c r="F383">
        <f t="shared" ca="1" si="42"/>
        <v>862</v>
      </c>
      <c r="G383">
        <f t="shared" ca="1" si="42"/>
        <v>879</v>
      </c>
      <c r="H383">
        <v>5</v>
      </c>
      <c r="I383">
        <f t="shared" ca="1" si="40"/>
        <v>15581</v>
      </c>
      <c r="J383">
        <f t="shared" ca="1" si="41"/>
        <v>112</v>
      </c>
      <c r="K383">
        <v>1</v>
      </c>
      <c r="L383">
        <v>1</v>
      </c>
    </row>
    <row r="384" spans="1:12" x14ac:dyDescent="0.3">
      <c r="A384">
        <f t="shared" ca="1" si="36"/>
        <v>57386</v>
      </c>
      <c r="B384">
        <f t="shared" ca="1" si="37"/>
        <v>3990</v>
      </c>
      <c r="C384">
        <v>3</v>
      </c>
      <c r="D384">
        <f t="shared" ca="1" si="38"/>
        <v>8105</v>
      </c>
      <c r="E384">
        <f t="shared" ca="1" si="39"/>
        <v>167</v>
      </c>
      <c r="F384">
        <f t="shared" ca="1" si="42"/>
        <v>980</v>
      </c>
      <c r="G384">
        <f t="shared" ca="1" si="42"/>
        <v>1055</v>
      </c>
      <c r="H384">
        <v>5</v>
      </c>
      <c r="I384">
        <f t="shared" ca="1" si="40"/>
        <v>17701</v>
      </c>
      <c r="J384">
        <f t="shared" ca="1" si="41"/>
        <v>369</v>
      </c>
      <c r="K384">
        <v>1</v>
      </c>
      <c r="L384">
        <v>1</v>
      </c>
    </row>
    <row r="385" spans="1:12" x14ac:dyDescent="0.3">
      <c r="A385">
        <f t="shared" ca="1" si="36"/>
        <v>50112</v>
      </c>
      <c r="B385">
        <f t="shared" ca="1" si="37"/>
        <v>1016</v>
      </c>
      <c r="C385">
        <v>3</v>
      </c>
      <c r="D385">
        <f t="shared" ca="1" si="38"/>
        <v>3691</v>
      </c>
      <c r="E385">
        <f t="shared" ca="1" si="39"/>
        <v>8</v>
      </c>
      <c r="F385">
        <f t="shared" ca="1" si="42"/>
        <v>909</v>
      </c>
      <c r="G385">
        <f t="shared" ca="1" si="42"/>
        <v>910</v>
      </c>
      <c r="H385">
        <v>5</v>
      </c>
      <c r="I385">
        <f t="shared" ca="1" si="40"/>
        <v>15915</v>
      </c>
      <c r="J385">
        <f t="shared" ca="1" si="41"/>
        <v>79</v>
      </c>
      <c r="K385">
        <v>1</v>
      </c>
      <c r="L385">
        <v>1</v>
      </c>
    </row>
    <row r="386" spans="1:12" x14ac:dyDescent="0.3">
      <c r="A386">
        <f t="shared" ca="1" si="36"/>
        <v>49617</v>
      </c>
      <c r="B386">
        <f t="shared" ca="1" si="37"/>
        <v>1901</v>
      </c>
      <c r="C386">
        <v>3</v>
      </c>
      <c r="D386">
        <f t="shared" ca="1" si="38"/>
        <v>5811</v>
      </c>
      <c r="E386">
        <f t="shared" ca="1" si="39"/>
        <v>71</v>
      </c>
      <c r="F386">
        <f t="shared" ca="1" si="42"/>
        <v>903</v>
      </c>
      <c r="G386">
        <f t="shared" ca="1" si="42"/>
        <v>737</v>
      </c>
      <c r="H386">
        <v>5</v>
      </c>
      <c r="I386">
        <f t="shared" ca="1" si="40"/>
        <v>7441</v>
      </c>
      <c r="J386">
        <f t="shared" ca="1" si="41"/>
        <v>75</v>
      </c>
      <c r="K386">
        <v>1</v>
      </c>
      <c r="L386">
        <v>1</v>
      </c>
    </row>
    <row r="387" spans="1:12" x14ac:dyDescent="0.3">
      <c r="A387">
        <f t="shared" ref="A387:A450" ca="1" si="43">RANDBETWEEN(46700,70049)</f>
        <v>61480</v>
      </c>
      <c r="B387">
        <f t="shared" ref="B387:B450" ca="1" si="44">RANDBETWEEN(20,5000)</f>
        <v>1752</v>
      </c>
      <c r="C387">
        <v>3</v>
      </c>
      <c r="D387">
        <f t="shared" ref="D387:D450" ca="1" si="45">RANDBETWEEN(2000,10000)</f>
        <v>6379</v>
      </c>
      <c r="E387">
        <f t="shared" ref="E387:E450" ca="1" si="46">RANDBETWEEN(0,180)</f>
        <v>38</v>
      </c>
      <c r="F387">
        <f t="shared" ca="1" si="42"/>
        <v>1021</v>
      </c>
      <c r="G387">
        <f t="shared" ca="1" si="42"/>
        <v>896</v>
      </c>
      <c r="H387">
        <v>5</v>
      </c>
      <c r="I387">
        <f t="shared" ref="I387:I450" ca="1" si="47">RANDBETWEEN(5000,20000)</f>
        <v>15337</v>
      </c>
      <c r="J387">
        <f t="shared" ref="J387:J450" ca="1" si="48">RANDBETWEEN(50,500)</f>
        <v>427</v>
      </c>
      <c r="K387">
        <v>1</v>
      </c>
      <c r="L387">
        <v>1</v>
      </c>
    </row>
    <row r="388" spans="1:12" x14ac:dyDescent="0.3">
      <c r="A388">
        <f t="shared" ca="1" si="43"/>
        <v>65434</v>
      </c>
      <c r="B388">
        <f t="shared" ca="1" si="44"/>
        <v>4400</v>
      </c>
      <c r="C388">
        <v>3</v>
      </c>
      <c r="D388">
        <f t="shared" ca="1" si="45"/>
        <v>5437</v>
      </c>
      <c r="E388">
        <f t="shared" ca="1" si="46"/>
        <v>173</v>
      </c>
      <c r="F388">
        <f t="shared" ca="1" si="42"/>
        <v>1047</v>
      </c>
      <c r="G388">
        <f t="shared" ca="1" si="42"/>
        <v>1038</v>
      </c>
      <c r="H388">
        <v>5</v>
      </c>
      <c r="I388">
        <f t="shared" ca="1" si="47"/>
        <v>5394</v>
      </c>
      <c r="J388">
        <f t="shared" ca="1" si="48"/>
        <v>257</v>
      </c>
      <c r="K388">
        <v>1</v>
      </c>
      <c r="L388">
        <v>1</v>
      </c>
    </row>
    <row r="389" spans="1:12" x14ac:dyDescent="0.3">
      <c r="A389">
        <f t="shared" ca="1" si="43"/>
        <v>56053</v>
      </c>
      <c r="B389">
        <f t="shared" ca="1" si="44"/>
        <v>3502</v>
      </c>
      <c r="C389">
        <v>3</v>
      </c>
      <c r="D389">
        <f t="shared" ca="1" si="45"/>
        <v>3625</v>
      </c>
      <c r="E389">
        <f t="shared" ca="1" si="46"/>
        <v>75</v>
      </c>
      <c r="F389">
        <f t="shared" ca="1" si="42"/>
        <v>799</v>
      </c>
      <c r="G389">
        <f t="shared" ca="1" si="42"/>
        <v>841</v>
      </c>
      <c r="H389">
        <v>5</v>
      </c>
      <c r="I389">
        <f t="shared" ca="1" si="47"/>
        <v>11382</v>
      </c>
      <c r="J389">
        <f t="shared" ca="1" si="48"/>
        <v>215</v>
      </c>
      <c r="K389">
        <v>1</v>
      </c>
      <c r="L389">
        <v>1</v>
      </c>
    </row>
    <row r="390" spans="1:12" x14ac:dyDescent="0.3">
      <c r="A390">
        <f t="shared" ca="1" si="43"/>
        <v>47409</v>
      </c>
      <c r="B390">
        <f t="shared" ca="1" si="44"/>
        <v>1241</v>
      </c>
      <c r="C390">
        <v>3</v>
      </c>
      <c r="D390">
        <f t="shared" ca="1" si="45"/>
        <v>7007</v>
      </c>
      <c r="E390">
        <f t="shared" ca="1" si="46"/>
        <v>55</v>
      </c>
      <c r="F390">
        <f t="shared" ca="1" si="42"/>
        <v>720</v>
      </c>
      <c r="G390">
        <f t="shared" ca="1" si="42"/>
        <v>1018</v>
      </c>
      <c r="H390">
        <v>5</v>
      </c>
      <c r="I390">
        <f t="shared" ca="1" si="47"/>
        <v>18664</v>
      </c>
      <c r="J390">
        <f t="shared" ca="1" si="48"/>
        <v>266</v>
      </c>
      <c r="K390">
        <v>1</v>
      </c>
      <c r="L390">
        <v>1</v>
      </c>
    </row>
    <row r="391" spans="1:12" x14ac:dyDescent="0.3">
      <c r="A391">
        <f t="shared" ca="1" si="43"/>
        <v>57420</v>
      </c>
      <c r="B391">
        <f t="shared" ca="1" si="44"/>
        <v>4327</v>
      </c>
      <c r="C391">
        <v>3</v>
      </c>
      <c r="D391">
        <f t="shared" ca="1" si="45"/>
        <v>2419</v>
      </c>
      <c r="E391">
        <f t="shared" ca="1" si="46"/>
        <v>37</v>
      </c>
      <c r="F391">
        <f t="shared" ca="1" si="42"/>
        <v>1004</v>
      </c>
      <c r="G391">
        <f t="shared" ca="1" si="42"/>
        <v>839</v>
      </c>
      <c r="H391">
        <v>5</v>
      </c>
      <c r="I391">
        <f t="shared" ca="1" si="47"/>
        <v>8605</v>
      </c>
      <c r="J391">
        <f t="shared" ca="1" si="48"/>
        <v>260</v>
      </c>
      <c r="K391">
        <v>1</v>
      </c>
      <c r="L391">
        <v>1</v>
      </c>
    </row>
    <row r="392" spans="1:12" x14ac:dyDescent="0.3">
      <c r="A392">
        <f t="shared" ca="1" si="43"/>
        <v>54094</v>
      </c>
      <c r="B392">
        <f t="shared" ca="1" si="44"/>
        <v>2865</v>
      </c>
      <c r="C392">
        <v>3</v>
      </c>
      <c r="D392">
        <f t="shared" ca="1" si="45"/>
        <v>6881</v>
      </c>
      <c r="E392">
        <f t="shared" ca="1" si="46"/>
        <v>168</v>
      </c>
      <c r="F392">
        <f t="shared" ca="1" si="42"/>
        <v>867</v>
      </c>
      <c r="G392">
        <f t="shared" ca="1" si="42"/>
        <v>838</v>
      </c>
      <c r="H392">
        <v>5</v>
      </c>
      <c r="I392">
        <f t="shared" ca="1" si="47"/>
        <v>5056</v>
      </c>
      <c r="J392">
        <f t="shared" ca="1" si="48"/>
        <v>106</v>
      </c>
      <c r="K392">
        <v>1</v>
      </c>
      <c r="L392">
        <v>1</v>
      </c>
    </row>
    <row r="393" spans="1:12" x14ac:dyDescent="0.3">
      <c r="A393">
        <f t="shared" ca="1" si="43"/>
        <v>66448</v>
      </c>
      <c r="B393">
        <f t="shared" ca="1" si="44"/>
        <v>2006</v>
      </c>
      <c r="C393">
        <v>3</v>
      </c>
      <c r="D393">
        <f t="shared" ca="1" si="45"/>
        <v>8452</v>
      </c>
      <c r="E393">
        <f t="shared" ca="1" si="46"/>
        <v>125</v>
      </c>
      <c r="F393">
        <f t="shared" ca="1" si="42"/>
        <v>784</v>
      </c>
      <c r="G393">
        <f t="shared" ca="1" si="42"/>
        <v>777</v>
      </c>
      <c r="H393">
        <v>5</v>
      </c>
      <c r="I393">
        <f t="shared" ca="1" si="47"/>
        <v>15861</v>
      </c>
      <c r="J393">
        <f t="shared" ca="1" si="48"/>
        <v>456</v>
      </c>
      <c r="K393">
        <v>1</v>
      </c>
      <c r="L393">
        <v>1</v>
      </c>
    </row>
    <row r="394" spans="1:12" x14ac:dyDescent="0.3">
      <c r="A394">
        <f t="shared" ca="1" si="43"/>
        <v>55400</v>
      </c>
      <c r="B394">
        <f t="shared" ca="1" si="44"/>
        <v>767</v>
      </c>
      <c r="C394">
        <v>3</v>
      </c>
      <c r="D394">
        <f t="shared" ca="1" si="45"/>
        <v>3158</v>
      </c>
      <c r="E394">
        <f t="shared" ca="1" si="46"/>
        <v>80</v>
      </c>
      <c r="F394">
        <f t="shared" ca="1" si="42"/>
        <v>754</v>
      </c>
      <c r="G394">
        <f t="shared" ca="1" si="42"/>
        <v>896</v>
      </c>
      <c r="H394">
        <v>5</v>
      </c>
      <c r="I394">
        <f t="shared" ca="1" si="47"/>
        <v>7927</v>
      </c>
      <c r="J394">
        <f t="shared" ca="1" si="48"/>
        <v>390</v>
      </c>
      <c r="K394">
        <v>1</v>
      </c>
      <c r="L394">
        <v>1</v>
      </c>
    </row>
    <row r="395" spans="1:12" x14ac:dyDescent="0.3">
      <c r="A395">
        <f t="shared" ca="1" si="43"/>
        <v>60425</v>
      </c>
      <c r="B395">
        <f t="shared" ca="1" si="44"/>
        <v>1181</v>
      </c>
      <c r="C395">
        <v>3</v>
      </c>
      <c r="D395">
        <f t="shared" ca="1" si="45"/>
        <v>6012</v>
      </c>
      <c r="E395">
        <f t="shared" ca="1" si="46"/>
        <v>107</v>
      </c>
      <c r="F395">
        <f t="shared" ca="1" si="42"/>
        <v>920</v>
      </c>
      <c r="G395">
        <f t="shared" ca="1" si="42"/>
        <v>731</v>
      </c>
      <c r="H395">
        <v>5</v>
      </c>
      <c r="I395">
        <f t="shared" ca="1" si="47"/>
        <v>10267</v>
      </c>
      <c r="J395">
        <f t="shared" ca="1" si="48"/>
        <v>186</v>
      </c>
      <c r="K395">
        <v>1</v>
      </c>
      <c r="L395">
        <v>1</v>
      </c>
    </row>
    <row r="396" spans="1:12" x14ac:dyDescent="0.3">
      <c r="A396">
        <f t="shared" ca="1" si="43"/>
        <v>62472</v>
      </c>
      <c r="B396">
        <f t="shared" ca="1" si="44"/>
        <v>810</v>
      </c>
      <c r="C396">
        <v>3</v>
      </c>
      <c r="D396">
        <f t="shared" ca="1" si="45"/>
        <v>7927</v>
      </c>
      <c r="E396">
        <f t="shared" ca="1" si="46"/>
        <v>65</v>
      </c>
      <c r="F396">
        <f t="shared" ca="1" si="42"/>
        <v>911</v>
      </c>
      <c r="G396">
        <f t="shared" ca="1" si="42"/>
        <v>1011</v>
      </c>
      <c r="H396">
        <v>5</v>
      </c>
      <c r="I396">
        <f t="shared" ca="1" si="47"/>
        <v>18363</v>
      </c>
      <c r="J396">
        <f t="shared" ca="1" si="48"/>
        <v>63</v>
      </c>
      <c r="K396">
        <v>1</v>
      </c>
      <c r="L396">
        <v>1</v>
      </c>
    </row>
    <row r="397" spans="1:12" x14ac:dyDescent="0.3">
      <c r="A397">
        <f t="shared" ca="1" si="43"/>
        <v>50678</v>
      </c>
      <c r="B397">
        <f t="shared" ca="1" si="44"/>
        <v>1357</v>
      </c>
      <c r="C397">
        <v>3</v>
      </c>
      <c r="D397">
        <f t="shared" ca="1" si="45"/>
        <v>8503</v>
      </c>
      <c r="E397">
        <f t="shared" ca="1" si="46"/>
        <v>165</v>
      </c>
      <c r="F397">
        <f t="shared" ca="1" si="42"/>
        <v>797</v>
      </c>
      <c r="G397">
        <f t="shared" ca="1" si="42"/>
        <v>926</v>
      </c>
      <c r="H397">
        <v>5</v>
      </c>
      <c r="I397">
        <f t="shared" ca="1" si="47"/>
        <v>5573</v>
      </c>
      <c r="J397">
        <f t="shared" ca="1" si="48"/>
        <v>411</v>
      </c>
      <c r="K397">
        <v>1</v>
      </c>
      <c r="L397">
        <v>1</v>
      </c>
    </row>
    <row r="398" spans="1:12" x14ac:dyDescent="0.3">
      <c r="A398">
        <f t="shared" ca="1" si="43"/>
        <v>59686</v>
      </c>
      <c r="B398">
        <f t="shared" ca="1" si="44"/>
        <v>4956</v>
      </c>
      <c r="C398">
        <v>3</v>
      </c>
      <c r="D398">
        <f t="shared" ca="1" si="45"/>
        <v>9921</v>
      </c>
      <c r="E398">
        <f t="shared" ca="1" si="46"/>
        <v>96</v>
      </c>
      <c r="F398">
        <f t="shared" ca="1" si="42"/>
        <v>842</v>
      </c>
      <c r="G398">
        <f t="shared" ca="1" si="42"/>
        <v>890</v>
      </c>
      <c r="H398">
        <v>5</v>
      </c>
      <c r="I398">
        <f t="shared" ca="1" si="47"/>
        <v>17099</v>
      </c>
      <c r="J398">
        <f t="shared" ca="1" si="48"/>
        <v>110</v>
      </c>
      <c r="K398">
        <v>1</v>
      </c>
      <c r="L398">
        <v>1</v>
      </c>
    </row>
    <row r="399" spans="1:12" x14ac:dyDescent="0.3">
      <c r="A399">
        <f t="shared" ca="1" si="43"/>
        <v>62995</v>
      </c>
      <c r="B399">
        <f t="shared" ca="1" si="44"/>
        <v>701</v>
      </c>
      <c r="C399">
        <v>3</v>
      </c>
      <c r="D399">
        <f t="shared" ca="1" si="45"/>
        <v>7538</v>
      </c>
      <c r="E399">
        <f t="shared" ca="1" si="46"/>
        <v>119</v>
      </c>
      <c r="F399">
        <f t="shared" ca="1" si="42"/>
        <v>842</v>
      </c>
      <c r="G399">
        <f t="shared" ca="1" si="42"/>
        <v>923</v>
      </c>
      <c r="H399">
        <v>5</v>
      </c>
      <c r="I399">
        <f t="shared" ca="1" si="47"/>
        <v>10311</v>
      </c>
      <c r="J399">
        <f t="shared" ca="1" si="48"/>
        <v>280</v>
      </c>
      <c r="K399">
        <v>1</v>
      </c>
      <c r="L399">
        <v>1</v>
      </c>
    </row>
    <row r="400" spans="1:12" x14ac:dyDescent="0.3">
      <c r="A400">
        <f t="shared" ca="1" si="43"/>
        <v>52252</v>
      </c>
      <c r="B400">
        <f t="shared" ca="1" si="44"/>
        <v>132</v>
      </c>
      <c r="C400">
        <v>3</v>
      </c>
      <c r="D400">
        <f t="shared" ca="1" si="45"/>
        <v>7341</v>
      </c>
      <c r="E400">
        <f t="shared" ca="1" si="46"/>
        <v>93</v>
      </c>
      <c r="F400">
        <f t="shared" ca="1" si="42"/>
        <v>1025</v>
      </c>
      <c r="G400">
        <f t="shared" ca="1" si="42"/>
        <v>982</v>
      </c>
      <c r="H400">
        <v>5</v>
      </c>
      <c r="I400">
        <f t="shared" ca="1" si="47"/>
        <v>15415</v>
      </c>
      <c r="J400">
        <f t="shared" ca="1" si="48"/>
        <v>57</v>
      </c>
      <c r="K400">
        <v>1</v>
      </c>
      <c r="L400">
        <v>1</v>
      </c>
    </row>
    <row r="401" spans="1:12" x14ac:dyDescent="0.3">
      <c r="A401">
        <f t="shared" ca="1" si="43"/>
        <v>57063</v>
      </c>
      <c r="B401">
        <f t="shared" ca="1" si="44"/>
        <v>4173</v>
      </c>
      <c r="C401">
        <v>3</v>
      </c>
      <c r="D401">
        <f t="shared" ca="1" si="45"/>
        <v>5988</v>
      </c>
      <c r="E401">
        <f t="shared" ca="1" si="46"/>
        <v>90</v>
      </c>
      <c r="F401">
        <f t="shared" ca="1" si="42"/>
        <v>1066</v>
      </c>
      <c r="G401">
        <f t="shared" ca="1" si="42"/>
        <v>799</v>
      </c>
      <c r="H401">
        <v>5</v>
      </c>
      <c r="I401">
        <f t="shared" ca="1" si="47"/>
        <v>9835</v>
      </c>
      <c r="J401">
        <f t="shared" ca="1" si="48"/>
        <v>381</v>
      </c>
      <c r="K401">
        <v>1</v>
      </c>
      <c r="L401">
        <v>1</v>
      </c>
    </row>
    <row r="402" spans="1:12" x14ac:dyDescent="0.3">
      <c r="A402">
        <f t="shared" ca="1" si="43"/>
        <v>52699</v>
      </c>
      <c r="B402">
        <f t="shared" ca="1" si="44"/>
        <v>516</v>
      </c>
      <c r="C402">
        <v>3</v>
      </c>
      <c r="D402">
        <f t="shared" ca="1" si="45"/>
        <v>8164</v>
      </c>
      <c r="E402">
        <f t="shared" ca="1" si="46"/>
        <v>55</v>
      </c>
      <c r="F402">
        <f t="shared" ca="1" si="42"/>
        <v>901</v>
      </c>
      <c r="G402">
        <f t="shared" ca="1" si="42"/>
        <v>763</v>
      </c>
      <c r="H402">
        <v>5</v>
      </c>
      <c r="I402">
        <f t="shared" ca="1" si="47"/>
        <v>5198</v>
      </c>
      <c r="J402">
        <f t="shared" ca="1" si="48"/>
        <v>293</v>
      </c>
      <c r="K402">
        <v>1</v>
      </c>
      <c r="L402">
        <v>1</v>
      </c>
    </row>
    <row r="403" spans="1:12" x14ac:dyDescent="0.3">
      <c r="A403">
        <f t="shared" ca="1" si="43"/>
        <v>69216</v>
      </c>
      <c r="B403">
        <f t="shared" ca="1" si="44"/>
        <v>4400</v>
      </c>
      <c r="C403">
        <v>3</v>
      </c>
      <c r="D403">
        <f t="shared" ca="1" si="45"/>
        <v>7727</v>
      </c>
      <c r="E403">
        <f t="shared" ca="1" si="46"/>
        <v>63</v>
      </c>
      <c r="F403">
        <f t="shared" ref="F403:G466" ca="1" si="49">RANDBETWEEN(720,1080)</f>
        <v>965</v>
      </c>
      <c r="G403">
        <f t="shared" ca="1" si="49"/>
        <v>931</v>
      </c>
      <c r="H403">
        <v>5</v>
      </c>
      <c r="I403">
        <f t="shared" ca="1" si="47"/>
        <v>13791</v>
      </c>
      <c r="J403">
        <f t="shared" ca="1" si="48"/>
        <v>371</v>
      </c>
      <c r="K403">
        <v>1</v>
      </c>
      <c r="L403">
        <v>1</v>
      </c>
    </row>
    <row r="404" spans="1:12" x14ac:dyDescent="0.3">
      <c r="A404">
        <f t="shared" ca="1" si="43"/>
        <v>48310</v>
      </c>
      <c r="B404">
        <f t="shared" ca="1" si="44"/>
        <v>1430</v>
      </c>
      <c r="C404">
        <v>3</v>
      </c>
      <c r="D404">
        <f t="shared" ca="1" si="45"/>
        <v>2054</v>
      </c>
      <c r="E404">
        <f t="shared" ca="1" si="46"/>
        <v>35</v>
      </c>
      <c r="F404">
        <f t="shared" ca="1" si="49"/>
        <v>1043</v>
      </c>
      <c r="G404">
        <f t="shared" ca="1" si="49"/>
        <v>1040</v>
      </c>
      <c r="H404">
        <v>5</v>
      </c>
      <c r="I404">
        <f t="shared" ca="1" si="47"/>
        <v>7038</v>
      </c>
      <c r="J404">
        <f t="shared" ca="1" si="48"/>
        <v>146</v>
      </c>
      <c r="K404">
        <v>1</v>
      </c>
      <c r="L404">
        <v>1</v>
      </c>
    </row>
    <row r="405" spans="1:12" x14ac:dyDescent="0.3">
      <c r="A405">
        <f t="shared" ca="1" si="43"/>
        <v>50789</v>
      </c>
      <c r="B405">
        <f t="shared" ca="1" si="44"/>
        <v>4166</v>
      </c>
      <c r="C405">
        <v>3</v>
      </c>
      <c r="D405">
        <f t="shared" ca="1" si="45"/>
        <v>6923</v>
      </c>
      <c r="E405">
        <f t="shared" ca="1" si="46"/>
        <v>134</v>
      </c>
      <c r="F405">
        <f t="shared" ca="1" si="49"/>
        <v>1074</v>
      </c>
      <c r="G405">
        <f t="shared" ca="1" si="49"/>
        <v>797</v>
      </c>
      <c r="H405">
        <v>5</v>
      </c>
      <c r="I405">
        <f t="shared" ca="1" si="47"/>
        <v>16260</v>
      </c>
      <c r="J405">
        <f t="shared" ca="1" si="48"/>
        <v>230</v>
      </c>
      <c r="K405">
        <v>1</v>
      </c>
      <c r="L405">
        <v>1</v>
      </c>
    </row>
    <row r="406" spans="1:12" x14ac:dyDescent="0.3">
      <c r="A406">
        <f t="shared" ca="1" si="43"/>
        <v>54075</v>
      </c>
      <c r="B406">
        <f t="shared" ca="1" si="44"/>
        <v>1070</v>
      </c>
      <c r="C406">
        <v>3</v>
      </c>
      <c r="D406">
        <f t="shared" ca="1" si="45"/>
        <v>9356</v>
      </c>
      <c r="E406">
        <f t="shared" ca="1" si="46"/>
        <v>102</v>
      </c>
      <c r="F406">
        <f t="shared" ca="1" si="49"/>
        <v>880</v>
      </c>
      <c r="G406">
        <f t="shared" ca="1" si="49"/>
        <v>811</v>
      </c>
      <c r="H406">
        <v>5</v>
      </c>
      <c r="I406">
        <f t="shared" ca="1" si="47"/>
        <v>7930</v>
      </c>
      <c r="J406">
        <f t="shared" ca="1" si="48"/>
        <v>332</v>
      </c>
      <c r="K406">
        <v>1</v>
      </c>
      <c r="L406">
        <v>1</v>
      </c>
    </row>
    <row r="407" spans="1:12" x14ac:dyDescent="0.3">
      <c r="A407">
        <f t="shared" ca="1" si="43"/>
        <v>58691</v>
      </c>
      <c r="B407">
        <f t="shared" ca="1" si="44"/>
        <v>1447</v>
      </c>
      <c r="C407">
        <v>3</v>
      </c>
      <c r="D407">
        <f t="shared" ca="1" si="45"/>
        <v>6008</v>
      </c>
      <c r="E407">
        <f t="shared" ca="1" si="46"/>
        <v>89</v>
      </c>
      <c r="F407">
        <f t="shared" ca="1" si="49"/>
        <v>999</v>
      </c>
      <c r="G407">
        <f t="shared" ca="1" si="49"/>
        <v>955</v>
      </c>
      <c r="H407">
        <v>5</v>
      </c>
      <c r="I407">
        <f t="shared" ca="1" si="47"/>
        <v>12515</v>
      </c>
      <c r="J407">
        <f t="shared" ca="1" si="48"/>
        <v>194</v>
      </c>
      <c r="K407">
        <v>1</v>
      </c>
      <c r="L407">
        <v>1</v>
      </c>
    </row>
    <row r="408" spans="1:12" x14ac:dyDescent="0.3">
      <c r="A408">
        <f t="shared" ca="1" si="43"/>
        <v>50052</v>
      </c>
      <c r="B408">
        <f t="shared" ca="1" si="44"/>
        <v>1642</v>
      </c>
      <c r="C408">
        <v>3</v>
      </c>
      <c r="D408">
        <f t="shared" ca="1" si="45"/>
        <v>9940</v>
      </c>
      <c r="E408">
        <f t="shared" ca="1" si="46"/>
        <v>79</v>
      </c>
      <c r="F408">
        <f t="shared" ca="1" si="49"/>
        <v>792</v>
      </c>
      <c r="G408">
        <f t="shared" ca="1" si="49"/>
        <v>772</v>
      </c>
      <c r="H408">
        <v>5</v>
      </c>
      <c r="I408">
        <f t="shared" ca="1" si="47"/>
        <v>17352</v>
      </c>
      <c r="J408">
        <f t="shared" ca="1" si="48"/>
        <v>386</v>
      </c>
      <c r="K408">
        <v>1</v>
      </c>
      <c r="L408">
        <v>1</v>
      </c>
    </row>
    <row r="409" spans="1:12" x14ac:dyDescent="0.3">
      <c r="A409">
        <f t="shared" ca="1" si="43"/>
        <v>68506</v>
      </c>
      <c r="B409">
        <f t="shared" ca="1" si="44"/>
        <v>3423</v>
      </c>
      <c r="C409">
        <v>3</v>
      </c>
      <c r="D409">
        <f t="shared" ca="1" si="45"/>
        <v>6397</v>
      </c>
      <c r="E409">
        <f t="shared" ca="1" si="46"/>
        <v>73</v>
      </c>
      <c r="F409">
        <f t="shared" ca="1" si="49"/>
        <v>907</v>
      </c>
      <c r="G409">
        <f t="shared" ca="1" si="49"/>
        <v>1006</v>
      </c>
      <c r="H409">
        <v>5</v>
      </c>
      <c r="I409">
        <f t="shared" ca="1" si="47"/>
        <v>7932</v>
      </c>
      <c r="J409">
        <f t="shared" ca="1" si="48"/>
        <v>472</v>
      </c>
      <c r="K409">
        <v>1</v>
      </c>
      <c r="L409">
        <v>1</v>
      </c>
    </row>
    <row r="410" spans="1:12" x14ac:dyDescent="0.3">
      <c r="A410">
        <f t="shared" ca="1" si="43"/>
        <v>51502</v>
      </c>
      <c r="B410">
        <f t="shared" ca="1" si="44"/>
        <v>1711</v>
      </c>
      <c r="C410">
        <v>3</v>
      </c>
      <c r="D410">
        <f t="shared" ca="1" si="45"/>
        <v>6728</v>
      </c>
      <c r="E410">
        <f t="shared" ca="1" si="46"/>
        <v>113</v>
      </c>
      <c r="F410">
        <f t="shared" ca="1" si="49"/>
        <v>975</v>
      </c>
      <c r="G410">
        <f t="shared" ca="1" si="49"/>
        <v>736</v>
      </c>
      <c r="H410">
        <v>5</v>
      </c>
      <c r="I410">
        <f t="shared" ca="1" si="47"/>
        <v>14273</v>
      </c>
      <c r="J410">
        <f t="shared" ca="1" si="48"/>
        <v>201</v>
      </c>
      <c r="K410">
        <v>1</v>
      </c>
      <c r="L410">
        <v>1</v>
      </c>
    </row>
    <row r="411" spans="1:12" x14ac:dyDescent="0.3">
      <c r="A411">
        <f t="shared" ca="1" si="43"/>
        <v>58507</v>
      </c>
      <c r="B411">
        <f t="shared" ca="1" si="44"/>
        <v>4074</v>
      </c>
      <c r="C411">
        <v>3</v>
      </c>
      <c r="D411">
        <f t="shared" ca="1" si="45"/>
        <v>5481</v>
      </c>
      <c r="E411">
        <f t="shared" ca="1" si="46"/>
        <v>61</v>
      </c>
      <c r="F411">
        <f t="shared" ca="1" si="49"/>
        <v>1069</v>
      </c>
      <c r="G411">
        <f t="shared" ca="1" si="49"/>
        <v>827</v>
      </c>
      <c r="H411">
        <v>5</v>
      </c>
      <c r="I411">
        <f t="shared" ca="1" si="47"/>
        <v>14239</v>
      </c>
      <c r="J411">
        <f t="shared" ca="1" si="48"/>
        <v>497</v>
      </c>
      <c r="K411">
        <v>1</v>
      </c>
      <c r="L411">
        <v>1</v>
      </c>
    </row>
    <row r="412" spans="1:12" x14ac:dyDescent="0.3">
      <c r="A412">
        <f t="shared" ca="1" si="43"/>
        <v>52008</v>
      </c>
      <c r="B412">
        <f t="shared" ca="1" si="44"/>
        <v>4934</v>
      </c>
      <c r="C412">
        <v>3</v>
      </c>
      <c r="D412">
        <f t="shared" ca="1" si="45"/>
        <v>9929</v>
      </c>
      <c r="E412">
        <f t="shared" ca="1" si="46"/>
        <v>80</v>
      </c>
      <c r="F412">
        <f t="shared" ca="1" si="49"/>
        <v>902</v>
      </c>
      <c r="G412">
        <f t="shared" ca="1" si="49"/>
        <v>948</v>
      </c>
      <c r="H412">
        <v>5</v>
      </c>
      <c r="I412">
        <f t="shared" ca="1" si="47"/>
        <v>12437</v>
      </c>
      <c r="J412">
        <f t="shared" ca="1" si="48"/>
        <v>136</v>
      </c>
      <c r="K412">
        <v>1</v>
      </c>
      <c r="L412">
        <v>1</v>
      </c>
    </row>
    <row r="413" spans="1:12" x14ac:dyDescent="0.3">
      <c r="A413">
        <f t="shared" ca="1" si="43"/>
        <v>63950</v>
      </c>
      <c r="B413">
        <f t="shared" ca="1" si="44"/>
        <v>1999</v>
      </c>
      <c r="C413">
        <v>3</v>
      </c>
      <c r="D413">
        <f t="shared" ca="1" si="45"/>
        <v>3887</v>
      </c>
      <c r="E413">
        <f t="shared" ca="1" si="46"/>
        <v>130</v>
      </c>
      <c r="F413">
        <f t="shared" ca="1" si="49"/>
        <v>1000</v>
      </c>
      <c r="G413">
        <f t="shared" ca="1" si="49"/>
        <v>846</v>
      </c>
      <c r="H413">
        <v>5</v>
      </c>
      <c r="I413">
        <f t="shared" ca="1" si="47"/>
        <v>17514</v>
      </c>
      <c r="J413">
        <f t="shared" ca="1" si="48"/>
        <v>195</v>
      </c>
      <c r="K413">
        <v>1</v>
      </c>
      <c r="L413">
        <v>1</v>
      </c>
    </row>
    <row r="414" spans="1:12" x14ac:dyDescent="0.3">
      <c r="A414">
        <f t="shared" ca="1" si="43"/>
        <v>68144</v>
      </c>
      <c r="B414">
        <f t="shared" ca="1" si="44"/>
        <v>841</v>
      </c>
      <c r="C414">
        <v>3</v>
      </c>
      <c r="D414">
        <f t="shared" ca="1" si="45"/>
        <v>5413</v>
      </c>
      <c r="E414">
        <f t="shared" ca="1" si="46"/>
        <v>39</v>
      </c>
      <c r="F414">
        <f t="shared" ca="1" si="49"/>
        <v>760</v>
      </c>
      <c r="G414">
        <f t="shared" ca="1" si="49"/>
        <v>725</v>
      </c>
      <c r="H414">
        <v>5</v>
      </c>
      <c r="I414">
        <f t="shared" ca="1" si="47"/>
        <v>6646</v>
      </c>
      <c r="J414">
        <f t="shared" ca="1" si="48"/>
        <v>398</v>
      </c>
      <c r="K414">
        <v>1</v>
      </c>
      <c r="L414">
        <v>1</v>
      </c>
    </row>
    <row r="415" spans="1:12" x14ac:dyDescent="0.3">
      <c r="A415">
        <f t="shared" ca="1" si="43"/>
        <v>54545</v>
      </c>
      <c r="B415">
        <f t="shared" ca="1" si="44"/>
        <v>4402</v>
      </c>
      <c r="C415">
        <v>3</v>
      </c>
      <c r="D415">
        <f t="shared" ca="1" si="45"/>
        <v>8140</v>
      </c>
      <c r="E415">
        <f t="shared" ca="1" si="46"/>
        <v>5</v>
      </c>
      <c r="F415">
        <f t="shared" ca="1" si="49"/>
        <v>881</v>
      </c>
      <c r="G415">
        <f t="shared" ca="1" si="49"/>
        <v>775</v>
      </c>
      <c r="H415">
        <v>5</v>
      </c>
      <c r="I415">
        <f t="shared" ca="1" si="47"/>
        <v>10249</v>
      </c>
      <c r="J415">
        <f t="shared" ca="1" si="48"/>
        <v>295</v>
      </c>
      <c r="K415">
        <v>1</v>
      </c>
      <c r="L415">
        <v>1</v>
      </c>
    </row>
    <row r="416" spans="1:12" x14ac:dyDescent="0.3">
      <c r="A416">
        <f t="shared" ca="1" si="43"/>
        <v>54796</v>
      </c>
      <c r="B416">
        <f t="shared" ca="1" si="44"/>
        <v>2408</v>
      </c>
      <c r="C416">
        <v>3</v>
      </c>
      <c r="D416">
        <f t="shared" ca="1" si="45"/>
        <v>3037</v>
      </c>
      <c r="E416">
        <f t="shared" ca="1" si="46"/>
        <v>141</v>
      </c>
      <c r="F416">
        <f t="shared" ca="1" si="49"/>
        <v>1040</v>
      </c>
      <c r="G416">
        <f t="shared" ca="1" si="49"/>
        <v>754</v>
      </c>
      <c r="H416">
        <v>5</v>
      </c>
      <c r="I416">
        <f t="shared" ca="1" si="47"/>
        <v>13861</v>
      </c>
      <c r="J416">
        <f t="shared" ca="1" si="48"/>
        <v>412</v>
      </c>
      <c r="K416">
        <v>1</v>
      </c>
      <c r="L416">
        <v>1</v>
      </c>
    </row>
    <row r="417" spans="1:12" x14ac:dyDescent="0.3">
      <c r="A417">
        <f t="shared" ca="1" si="43"/>
        <v>67392</v>
      </c>
      <c r="B417">
        <f t="shared" ca="1" si="44"/>
        <v>74</v>
      </c>
      <c r="C417">
        <v>3</v>
      </c>
      <c r="D417">
        <f t="shared" ca="1" si="45"/>
        <v>5469</v>
      </c>
      <c r="E417">
        <f t="shared" ca="1" si="46"/>
        <v>58</v>
      </c>
      <c r="F417">
        <f t="shared" ca="1" si="49"/>
        <v>911</v>
      </c>
      <c r="G417">
        <f t="shared" ca="1" si="49"/>
        <v>825</v>
      </c>
      <c r="H417">
        <v>5</v>
      </c>
      <c r="I417">
        <f t="shared" ca="1" si="47"/>
        <v>6430</v>
      </c>
      <c r="J417">
        <f t="shared" ca="1" si="48"/>
        <v>97</v>
      </c>
      <c r="K417">
        <v>1</v>
      </c>
      <c r="L417">
        <v>1</v>
      </c>
    </row>
    <row r="418" spans="1:12" x14ac:dyDescent="0.3">
      <c r="A418">
        <f t="shared" ca="1" si="43"/>
        <v>66720</v>
      </c>
      <c r="B418">
        <f t="shared" ca="1" si="44"/>
        <v>56</v>
      </c>
      <c r="C418">
        <v>3</v>
      </c>
      <c r="D418">
        <f t="shared" ca="1" si="45"/>
        <v>6870</v>
      </c>
      <c r="E418">
        <f t="shared" ca="1" si="46"/>
        <v>82</v>
      </c>
      <c r="F418">
        <f t="shared" ca="1" si="49"/>
        <v>1009</v>
      </c>
      <c r="G418">
        <f t="shared" ca="1" si="49"/>
        <v>773</v>
      </c>
      <c r="H418">
        <v>5</v>
      </c>
      <c r="I418">
        <f t="shared" ca="1" si="47"/>
        <v>12842</v>
      </c>
      <c r="J418">
        <f t="shared" ca="1" si="48"/>
        <v>463</v>
      </c>
      <c r="K418">
        <v>1</v>
      </c>
      <c r="L418">
        <v>1</v>
      </c>
    </row>
    <row r="419" spans="1:12" x14ac:dyDescent="0.3">
      <c r="A419">
        <f t="shared" ca="1" si="43"/>
        <v>69816</v>
      </c>
      <c r="B419">
        <f t="shared" ca="1" si="44"/>
        <v>4862</v>
      </c>
      <c r="C419">
        <v>3</v>
      </c>
      <c r="D419">
        <f t="shared" ca="1" si="45"/>
        <v>8858</v>
      </c>
      <c r="E419">
        <f t="shared" ca="1" si="46"/>
        <v>108</v>
      </c>
      <c r="F419">
        <f t="shared" ca="1" si="49"/>
        <v>968</v>
      </c>
      <c r="G419">
        <f t="shared" ca="1" si="49"/>
        <v>788</v>
      </c>
      <c r="H419">
        <v>5</v>
      </c>
      <c r="I419">
        <f t="shared" ca="1" si="47"/>
        <v>16887</v>
      </c>
      <c r="J419">
        <f t="shared" ca="1" si="48"/>
        <v>281</v>
      </c>
      <c r="K419">
        <v>1</v>
      </c>
      <c r="L419">
        <v>1</v>
      </c>
    </row>
    <row r="420" spans="1:12" x14ac:dyDescent="0.3">
      <c r="A420">
        <f t="shared" ca="1" si="43"/>
        <v>54720</v>
      </c>
      <c r="B420">
        <f t="shared" ca="1" si="44"/>
        <v>2415</v>
      </c>
      <c r="C420">
        <v>3</v>
      </c>
      <c r="D420">
        <f t="shared" ca="1" si="45"/>
        <v>4794</v>
      </c>
      <c r="E420">
        <f t="shared" ca="1" si="46"/>
        <v>164</v>
      </c>
      <c r="F420">
        <f t="shared" ca="1" si="49"/>
        <v>893</v>
      </c>
      <c r="G420">
        <f t="shared" ca="1" si="49"/>
        <v>727</v>
      </c>
      <c r="H420">
        <v>5</v>
      </c>
      <c r="I420">
        <f t="shared" ca="1" si="47"/>
        <v>7978</v>
      </c>
      <c r="J420">
        <f t="shared" ca="1" si="48"/>
        <v>120</v>
      </c>
      <c r="K420">
        <v>1</v>
      </c>
      <c r="L420">
        <v>1</v>
      </c>
    </row>
    <row r="421" spans="1:12" x14ac:dyDescent="0.3">
      <c r="A421">
        <f t="shared" ca="1" si="43"/>
        <v>51037</v>
      </c>
      <c r="B421">
        <f t="shared" ca="1" si="44"/>
        <v>3865</v>
      </c>
      <c r="C421">
        <v>3</v>
      </c>
      <c r="D421">
        <f t="shared" ca="1" si="45"/>
        <v>9113</v>
      </c>
      <c r="E421">
        <f t="shared" ca="1" si="46"/>
        <v>174</v>
      </c>
      <c r="F421">
        <f t="shared" ca="1" si="49"/>
        <v>827</v>
      </c>
      <c r="G421">
        <f t="shared" ca="1" si="49"/>
        <v>887</v>
      </c>
      <c r="H421">
        <v>5</v>
      </c>
      <c r="I421">
        <f t="shared" ca="1" si="47"/>
        <v>6337</v>
      </c>
      <c r="J421">
        <f t="shared" ca="1" si="48"/>
        <v>225</v>
      </c>
      <c r="K421">
        <v>1</v>
      </c>
      <c r="L421">
        <v>1</v>
      </c>
    </row>
    <row r="422" spans="1:12" x14ac:dyDescent="0.3">
      <c r="A422">
        <f t="shared" ca="1" si="43"/>
        <v>62509</v>
      </c>
      <c r="B422">
        <f t="shared" ca="1" si="44"/>
        <v>1459</v>
      </c>
      <c r="C422">
        <v>3</v>
      </c>
      <c r="D422">
        <f t="shared" ca="1" si="45"/>
        <v>9223</v>
      </c>
      <c r="E422">
        <f t="shared" ca="1" si="46"/>
        <v>0</v>
      </c>
      <c r="F422">
        <f t="shared" ca="1" si="49"/>
        <v>726</v>
      </c>
      <c r="G422">
        <f t="shared" ca="1" si="49"/>
        <v>973</v>
      </c>
      <c r="H422">
        <v>5</v>
      </c>
      <c r="I422">
        <f t="shared" ca="1" si="47"/>
        <v>12507</v>
      </c>
      <c r="J422">
        <f t="shared" ca="1" si="48"/>
        <v>187</v>
      </c>
      <c r="K422">
        <v>1</v>
      </c>
      <c r="L422">
        <v>1</v>
      </c>
    </row>
    <row r="423" spans="1:12" x14ac:dyDescent="0.3">
      <c r="A423">
        <f t="shared" ca="1" si="43"/>
        <v>55448</v>
      </c>
      <c r="B423">
        <f t="shared" ca="1" si="44"/>
        <v>3111</v>
      </c>
      <c r="C423">
        <v>3</v>
      </c>
      <c r="D423">
        <f t="shared" ca="1" si="45"/>
        <v>8717</v>
      </c>
      <c r="E423">
        <f t="shared" ca="1" si="46"/>
        <v>88</v>
      </c>
      <c r="F423">
        <f t="shared" ca="1" si="49"/>
        <v>867</v>
      </c>
      <c r="G423">
        <f t="shared" ca="1" si="49"/>
        <v>873</v>
      </c>
      <c r="H423">
        <v>5</v>
      </c>
      <c r="I423">
        <f t="shared" ca="1" si="47"/>
        <v>13628</v>
      </c>
      <c r="J423">
        <f t="shared" ca="1" si="48"/>
        <v>417</v>
      </c>
      <c r="K423">
        <v>1</v>
      </c>
      <c r="L423">
        <v>1</v>
      </c>
    </row>
    <row r="424" spans="1:12" x14ac:dyDescent="0.3">
      <c r="A424">
        <f t="shared" ca="1" si="43"/>
        <v>47559</v>
      </c>
      <c r="B424">
        <f t="shared" ca="1" si="44"/>
        <v>4540</v>
      </c>
      <c r="C424">
        <v>3</v>
      </c>
      <c r="D424">
        <f t="shared" ca="1" si="45"/>
        <v>4007</v>
      </c>
      <c r="E424">
        <f t="shared" ca="1" si="46"/>
        <v>58</v>
      </c>
      <c r="F424">
        <f t="shared" ca="1" si="49"/>
        <v>823</v>
      </c>
      <c r="G424">
        <f t="shared" ca="1" si="49"/>
        <v>727</v>
      </c>
      <c r="H424">
        <v>5</v>
      </c>
      <c r="I424">
        <f t="shared" ca="1" si="47"/>
        <v>13750</v>
      </c>
      <c r="J424">
        <f t="shared" ca="1" si="48"/>
        <v>385</v>
      </c>
      <c r="K424">
        <v>1</v>
      </c>
      <c r="L424">
        <v>1</v>
      </c>
    </row>
    <row r="425" spans="1:12" x14ac:dyDescent="0.3">
      <c r="A425">
        <f t="shared" ca="1" si="43"/>
        <v>67798</v>
      </c>
      <c r="B425">
        <f t="shared" ca="1" si="44"/>
        <v>3068</v>
      </c>
      <c r="C425">
        <v>3</v>
      </c>
      <c r="D425">
        <f t="shared" ca="1" si="45"/>
        <v>6100</v>
      </c>
      <c r="E425">
        <f t="shared" ca="1" si="46"/>
        <v>27</v>
      </c>
      <c r="F425">
        <f t="shared" ca="1" si="49"/>
        <v>1042</v>
      </c>
      <c r="G425">
        <f t="shared" ca="1" si="49"/>
        <v>1078</v>
      </c>
      <c r="H425">
        <v>5</v>
      </c>
      <c r="I425">
        <f t="shared" ca="1" si="47"/>
        <v>15335</v>
      </c>
      <c r="J425">
        <f t="shared" ca="1" si="48"/>
        <v>137</v>
      </c>
      <c r="K425">
        <v>1</v>
      </c>
      <c r="L425">
        <v>1</v>
      </c>
    </row>
    <row r="426" spans="1:12" x14ac:dyDescent="0.3">
      <c r="A426">
        <f t="shared" ca="1" si="43"/>
        <v>60085</v>
      </c>
      <c r="B426">
        <f t="shared" ca="1" si="44"/>
        <v>1116</v>
      </c>
      <c r="C426">
        <v>3</v>
      </c>
      <c r="D426">
        <f t="shared" ca="1" si="45"/>
        <v>2695</v>
      </c>
      <c r="E426">
        <f t="shared" ca="1" si="46"/>
        <v>14</v>
      </c>
      <c r="F426">
        <f t="shared" ca="1" si="49"/>
        <v>1066</v>
      </c>
      <c r="G426">
        <f t="shared" ca="1" si="49"/>
        <v>896</v>
      </c>
      <c r="H426">
        <v>5</v>
      </c>
      <c r="I426">
        <f t="shared" ca="1" si="47"/>
        <v>10082</v>
      </c>
      <c r="J426">
        <f t="shared" ca="1" si="48"/>
        <v>254</v>
      </c>
      <c r="K426">
        <v>1</v>
      </c>
      <c r="L426">
        <v>1</v>
      </c>
    </row>
    <row r="427" spans="1:12" x14ac:dyDescent="0.3">
      <c r="A427">
        <f t="shared" ca="1" si="43"/>
        <v>48075</v>
      </c>
      <c r="B427">
        <f t="shared" ca="1" si="44"/>
        <v>1659</v>
      </c>
      <c r="C427">
        <v>3</v>
      </c>
      <c r="D427">
        <f t="shared" ca="1" si="45"/>
        <v>4152</v>
      </c>
      <c r="E427">
        <f t="shared" ca="1" si="46"/>
        <v>116</v>
      </c>
      <c r="F427">
        <f t="shared" ca="1" si="49"/>
        <v>860</v>
      </c>
      <c r="G427">
        <f t="shared" ca="1" si="49"/>
        <v>873</v>
      </c>
      <c r="H427">
        <v>5</v>
      </c>
      <c r="I427">
        <f t="shared" ca="1" si="47"/>
        <v>9097</v>
      </c>
      <c r="J427">
        <f t="shared" ca="1" si="48"/>
        <v>255</v>
      </c>
      <c r="K427">
        <v>1</v>
      </c>
      <c r="L427">
        <v>1</v>
      </c>
    </row>
    <row r="428" spans="1:12" x14ac:dyDescent="0.3">
      <c r="A428">
        <f t="shared" ca="1" si="43"/>
        <v>56013</v>
      </c>
      <c r="B428">
        <f t="shared" ca="1" si="44"/>
        <v>1031</v>
      </c>
      <c r="C428">
        <v>3</v>
      </c>
      <c r="D428">
        <f t="shared" ca="1" si="45"/>
        <v>4554</v>
      </c>
      <c r="E428">
        <f t="shared" ca="1" si="46"/>
        <v>46</v>
      </c>
      <c r="F428">
        <f t="shared" ca="1" si="49"/>
        <v>1030</v>
      </c>
      <c r="G428">
        <f t="shared" ca="1" si="49"/>
        <v>801</v>
      </c>
      <c r="H428">
        <v>5</v>
      </c>
      <c r="I428">
        <f t="shared" ca="1" si="47"/>
        <v>18213</v>
      </c>
      <c r="J428">
        <f t="shared" ca="1" si="48"/>
        <v>467</v>
      </c>
      <c r="K428">
        <v>1</v>
      </c>
      <c r="L428">
        <v>1</v>
      </c>
    </row>
    <row r="429" spans="1:12" x14ac:dyDescent="0.3">
      <c r="A429">
        <f t="shared" ca="1" si="43"/>
        <v>46892</v>
      </c>
      <c r="B429">
        <f t="shared" ca="1" si="44"/>
        <v>2155</v>
      </c>
      <c r="C429">
        <v>3</v>
      </c>
      <c r="D429">
        <f t="shared" ca="1" si="45"/>
        <v>2918</v>
      </c>
      <c r="E429">
        <f t="shared" ca="1" si="46"/>
        <v>14</v>
      </c>
      <c r="F429">
        <f t="shared" ca="1" si="49"/>
        <v>881</v>
      </c>
      <c r="G429">
        <f t="shared" ca="1" si="49"/>
        <v>855</v>
      </c>
      <c r="H429">
        <v>5</v>
      </c>
      <c r="I429">
        <f t="shared" ca="1" si="47"/>
        <v>10707</v>
      </c>
      <c r="J429">
        <f t="shared" ca="1" si="48"/>
        <v>339</v>
      </c>
      <c r="K429">
        <v>1</v>
      </c>
      <c r="L429">
        <v>1</v>
      </c>
    </row>
    <row r="430" spans="1:12" x14ac:dyDescent="0.3">
      <c r="A430">
        <f t="shared" ca="1" si="43"/>
        <v>65524</v>
      </c>
      <c r="B430">
        <f t="shared" ca="1" si="44"/>
        <v>408</v>
      </c>
      <c r="C430">
        <v>3</v>
      </c>
      <c r="D430">
        <f t="shared" ca="1" si="45"/>
        <v>2766</v>
      </c>
      <c r="E430">
        <f t="shared" ca="1" si="46"/>
        <v>93</v>
      </c>
      <c r="F430">
        <f t="shared" ca="1" si="49"/>
        <v>992</v>
      </c>
      <c r="G430">
        <f t="shared" ca="1" si="49"/>
        <v>854</v>
      </c>
      <c r="H430">
        <v>5</v>
      </c>
      <c r="I430">
        <f t="shared" ca="1" si="47"/>
        <v>17946</v>
      </c>
      <c r="J430">
        <f t="shared" ca="1" si="48"/>
        <v>51</v>
      </c>
      <c r="K430">
        <v>1</v>
      </c>
      <c r="L430">
        <v>1</v>
      </c>
    </row>
    <row r="431" spans="1:12" x14ac:dyDescent="0.3">
      <c r="A431">
        <f t="shared" ca="1" si="43"/>
        <v>65649</v>
      </c>
      <c r="B431">
        <f t="shared" ca="1" si="44"/>
        <v>4154</v>
      </c>
      <c r="C431">
        <v>3</v>
      </c>
      <c r="D431">
        <f t="shared" ca="1" si="45"/>
        <v>4028</v>
      </c>
      <c r="E431">
        <f t="shared" ca="1" si="46"/>
        <v>174</v>
      </c>
      <c r="F431">
        <f t="shared" ca="1" si="49"/>
        <v>973</v>
      </c>
      <c r="G431">
        <f t="shared" ca="1" si="49"/>
        <v>1005</v>
      </c>
      <c r="H431">
        <v>5</v>
      </c>
      <c r="I431">
        <f t="shared" ca="1" si="47"/>
        <v>7112</v>
      </c>
      <c r="J431">
        <f t="shared" ca="1" si="48"/>
        <v>446</v>
      </c>
      <c r="K431">
        <v>1</v>
      </c>
      <c r="L431">
        <v>1</v>
      </c>
    </row>
    <row r="432" spans="1:12" x14ac:dyDescent="0.3">
      <c r="A432">
        <f t="shared" ca="1" si="43"/>
        <v>57209</v>
      </c>
      <c r="B432">
        <f t="shared" ca="1" si="44"/>
        <v>2366</v>
      </c>
      <c r="C432">
        <v>3</v>
      </c>
      <c r="D432">
        <f t="shared" ca="1" si="45"/>
        <v>3833</v>
      </c>
      <c r="E432">
        <f t="shared" ca="1" si="46"/>
        <v>120</v>
      </c>
      <c r="F432">
        <f t="shared" ca="1" si="49"/>
        <v>826</v>
      </c>
      <c r="G432">
        <f t="shared" ca="1" si="49"/>
        <v>843</v>
      </c>
      <c r="H432">
        <v>5</v>
      </c>
      <c r="I432">
        <f t="shared" ca="1" si="47"/>
        <v>13141</v>
      </c>
      <c r="J432">
        <f t="shared" ca="1" si="48"/>
        <v>329</v>
      </c>
      <c r="K432">
        <v>1</v>
      </c>
      <c r="L432">
        <v>1</v>
      </c>
    </row>
    <row r="433" spans="1:12" x14ac:dyDescent="0.3">
      <c r="A433">
        <f t="shared" ca="1" si="43"/>
        <v>59776</v>
      </c>
      <c r="B433">
        <f t="shared" ca="1" si="44"/>
        <v>3783</v>
      </c>
      <c r="C433">
        <v>3</v>
      </c>
      <c r="D433">
        <f t="shared" ca="1" si="45"/>
        <v>5805</v>
      </c>
      <c r="E433">
        <f t="shared" ca="1" si="46"/>
        <v>69</v>
      </c>
      <c r="F433">
        <f t="shared" ca="1" si="49"/>
        <v>723</v>
      </c>
      <c r="G433">
        <f t="shared" ca="1" si="49"/>
        <v>984</v>
      </c>
      <c r="H433">
        <v>5</v>
      </c>
      <c r="I433">
        <f t="shared" ca="1" si="47"/>
        <v>17580</v>
      </c>
      <c r="J433">
        <f t="shared" ca="1" si="48"/>
        <v>476</v>
      </c>
      <c r="K433">
        <v>1</v>
      </c>
      <c r="L433">
        <v>1</v>
      </c>
    </row>
    <row r="434" spans="1:12" x14ac:dyDescent="0.3">
      <c r="A434">
        <f t="shared" ca="1" si="43"/>
        <v>56220</v>
      </c>
      <c r="B434">
        <f t="shared" ca="1" si="44"/>
        <v>1972</v>
      </c>
      <c r="C434">
        <v>3</v>
      </c>
      <c r="D434">
        <f t="shared" ca="1" si="45"/>
        <v>6629</v>
      </c>
      <c r="E434">
        <f t="shared" ca="1" si="46"/>
        <v>122</v>
      </c>
      <c r="F434">
        <f t="shared" ca="1" si="49"/>
        <v>722</v>
      </c>
      <c r="G434">
        <f t="shared" ca="1" si="49"/>
        <v>1028</v>
      </c>
      <c r="H434">
        <v>5</v>
      </c>
      <c r="I434">
        <f t="shared" ca="1" si="47"/>
        <v>15223</v>
      </c>
      <c r="J434">
        <f t="shared" ca="1" si="48"/>
        <v>426</v>
      </c>
      <c r="K434">
        <v>1</v>
      </c>
      <c r="L434">
        <v>1</v>
      </c>
    </row>
    <row r="435" spans="1:12" x14ac:dyDescent="0.3">
      <c r="A435">
        <f t="shared" ca="1" si="43"/>
        <v>62192</v>
      </c>
      <c r="B435">
        <f t="shared" ca="1" si="44"/>
        <v>3799</v>
      </c>
      <c r="C435">
        <v>3</v>
      </c>
      <c r="D435">
        <f t="shared" ca="1" si="45"/>
        <v>2581</v>
      </c>
      <c r="E435">
        <f t="shared" ca="1" si="46"/>
        <v>62</v>
      </c>
      <c r="F435">
        <f t="shared" ca="1" si="49"/>
        <v>921</v>
      </c>
      <c r="G435">
        <f t="shared" ca="1" si="49"/>
        <v>1027</v>
      </c>
      <c r="H435">
        <v>5</v>
      </c>
      <c r="I435">
        <f t="shared" ca="1" si="47"/>
        <v>5794</v>
      </c>
      <c r="J435">
        <f t="shared" ca="1" si="48"/>
        <v>210</v>
      </c>
      <c r="K435">
        <v>1</v>
      </c>
      <c r="L435">
        <v>1</v>
      </c>
    </row>
    <row r="436" spans="1:12" x14ac:dyDescent="0.3">
      <c r="A436">
        <f t="shared" ca="1" si="43"/>
        <v>62219</v>
      </c>
      <c r="B436">
        <f t="shared" ca="1" si="44"/>
        <v>1909</v>
      </c>
      <c r="C436">
        <v>3</v>
      </c>
      <c r="D436">
        <f t="shared" ca="1" si="45"/>
        <v>3927</v>
      </c>
      <c r="E436">
        <f t="shared" ca="1" si="46"/>
        <v>48</v>
      </c>
      <c r="F436">
        <f t="shared" ca="1" si="49"/>
        <v>955</v>
      </c>
      <c r="G436">
        <f t="shared" ca="1" si="49"/>
        <v>752</v>
      </c>
      <c r="H436">
        <v>5</v>
      </c>
      <c r="I436">
        <f t="shared" ca="1" si="47"/>
        <v>15581</v>
      </c>
      <c r="J436">
        <f t="shared" ca="1" si="48"/>
        <v>176</v>
      </c>
      <c r="K436">
        <v>1</v>
      </c>
      <c r="L436">
        <v>1</v>
      </c>
    </row>
    <row r="437" spans="1:12" x14ac:dyDescent="0.3">
      <c r="A437">
        <f t="shared" ca="1" si="43"/>
        <v>47449</v>
      </c>
      <c r="B437">
        <f t="shared" ca="1" si="44"/>
        <v>56</v>
      </c>
      <c r="C437">
        <v>3</v>
      </c>
      <c r="D437">
        <f t="shared" ca="1" si="45"/>
        <v>2182</v>
      </c>
      <c r="E437">
        <f t="shared" ca="1" si="46"/>
        <v>151</v>
      </c>
      <c r="F437">
        <f t="shared" ca="1" si="49"/>
        <v>840</v>
      </c>
      <c r="G437">
        <f t="shared" ca="1" si="49"/>
        <v>848</v>
      </c>
      <c r="H437">
        <v>5</v>
      </c>
      <c r="I437">
        <f t="shared" ca="1" si="47"/>
        <v>5004</v>
      </c>
      <c r="J437">
        <f t="shared" ca="1" si="48"/>
        <v>363</v>
      </c>
      <c r="K437">
        <v>1</v>
      </c>
      <c r="L437">
        <v>1</v>
      </c>
    </row>
    <row r="438" spans="1:12" x14ac:dyDescent="0.3">
      <c r="A438">
        <f t="shared" ca="1" si="43"/>
        <v>47635</v>
      </c>
      <c r="B438">
        <f t="shared" ca="1" si="44"/>
        <v>924</v>
      </c>
      <c r="C438">
        <v>3</v>
      </c>
      <c r="D438">
        <f t="shared" ca="1" si="45"/>
        <v>3148</v>
      </c>
      <c r="E438">
        <f t="shared" ca="1" si="46"/>
        <v>170</v>
      </c>
      <c r="F438">
        <f t="shared" ca="1" si="49"/>
        <v>988</v>
      </c>
      <c r="G438">
        <f t="shared" ca="1" si="49"/>
        <v>762</v>
      </c>
      <c r="H438">
        <v>5</v>
      </c>
      <c r="I438">
        <f t="shared" ca="1" si="47"/>
        <v>13304</v>
      </c>
      <c r="J438">
        <f t="shared" ca="1" si="48"/>
        <v>446</v>
      </c>
      <c r="K438">
        <v>1</v>
      </c>
      <c r="L438">
        <v>1</v>
      </c>
    </row>
    <row r="439" spans="1:12" x14ac:dyDescent="0.3">
      <c r="A439">
        <f t="shared" ca="1" si="43"/>
        <v>52208</v>
      </c>
      <c r="B439">
        <f t="shared" ca="1" si="44"/>
        <v>1651</v>
      </c>
      <c r="C439">
        <v>3</v>
      </c>
      <c r="D439">
        <f t="shared" ca="1" si="45"/>
        <v>3459</v>
      </c>
      <c r="E439">
        <f t="shared" ca="1" si="46"/>
        <v>42</v>
      </c>
      <c r="F439">
        <f t="shared" ca="1" si="49"/>
        <v>798</v>
      </c>
      <c r="G439">
        <f t="shared" ca="1" si="49"/>
        <v>787</v>
      </c>
      <c r="H439">
        <v>5</v>
      </c>
      <c r="I439">
        <f t="shared" ca="1" si="47"/>
        <v>14404</v>
      </c>
      <c r="J439">
        <f t="shared" ca="1" si="48"/>
        <v>396</v>
      </c>
      <c r="K439">
        <v>1</v>
      </c>
      <c r="L439">
        <v>1</v>
      </c>
    </row>
    <row r="440" spans="1:12" x14ac:dyDescent="0.3">
      <c r="A440">
        <f t="shared" ca="1" si="43"/>
        <v>66498</v>
      </c>
      <c r="B440">
        <f t="shared" ca="1" si="44"/>
        <v>864</v>
      </c>
      <c r="C440">
        <v>3</v>
      </c>
      <c r="D440">
        <f t="shared" ca="1" si="45"/>
        <v>6919</v>
      </c>
      <c r="E440">
        <f t="shared" ca="1" si="46"/>
        <v>68</v>
      </c>
      <c r="F440">
        <f t="shared" ca="1" si="49"/>
        <v>783</v>
      </c>
      <c r="G440">
        <f t="shared" ca="1" si="49"/>
        <v>817</v>
      </c>
      <c r="H440">
        <v>5</v>
      </c>
      <c r="I440">
        <f t="shared" ca="1" si="47"/>
        <v>15308</v>
      </c>
      <c r="J440">
        <f t="shared" ca="1" si="48"/>
        <v>363</v>
      </c>
      <c r="K440">
        <v>1</v>
      </c>
      <c r="L440">
        <v>1</v>
      </c>
    </row>
    <row r="441" spans="1:12" x14ac:dyDescent="0.3">
      <c r="A441">
        <f t="shared" ca="1" si="43"/>
        <v>68543</v>
      </c>
      <c r="B441">
        <f t="shared" ca="1" si="44"/>
        <v>3164</v>
      </c>
      <c r="C441">
        <v>3</v>
      </c>
      <c r="D441">
        <f t="shared" ca="1" si="45"/>
        <v>4486</v>
      </c>
      <c r="E441">
        <f t="shared" ca="1" si="46"/>
        <v>71</v>
      </c>
      <c r="F441">
        <f t="shared" ca="1" si="49"/>
        <v>1058</v>
      </c>
      <c r="G441">
        <f t="shared" ca="1" si="49"/>
        <v>792</v>
      </c>
      <c r="H441">
        <v>5</v>
      </c>
      <c r="I441">
        <f t="shared" ca="1" si="47"/>
        <v>12502</v>
      </c>
      <c r="J441">
        <f t="shared" ca="1" si="48"/>
        <v>259</v>
      </c>
      <c r="K441">
        <v>1</v>
      </c>
      <c r="L441">
        <v>1</v>
      </c>
    </row>
    <row r="442" spans="1:12" x14ac:dyDescent="0.3">
      <c r="A442">
        <f t="shared" ca="1" si="43"/>
        <v>49955</v>
      </c>
      <c r="B442">
        <f t="shared" ca="1" si="44"/>
        <v>4845</v>
      </c>
      <c r="C442">
        <v>3</v>
      </c>
      <c r="D442">
        <f t="shared" ca="1" si="45"/>
        <v>5607</v>
      </c>
      <c r="E442">
        <f t="shared" ca="1" si="46"/>
        <v>92</v>
      </c>
      <c r="F442">
        <f t="shared" ca="1" si="49"/>
        <v>1064</v>
      </c>
      <c r="G442">
        <f t="shared" ca="1" si="49"/>
        <v>1021</v>
      </c>
      <c r="H442">
        <v>5</v>
      </c>
      <c r="I442">
        <f t="shared" ca="1" si="47"/>
        <v>13594</v>
      </c>
      <c r="J442">
        <f t="shared" ca="1" si="48"/>
        <v>444</v>
      </c>
      <c r="K442">
        <v>1</v>
      </c>
      <c r="L442">
        <v>1</v>
      </c>
    </row>
    <row r="443" spans="1:12" x14ac:dyDescent="0.3">
      <c r="A443">
        <f t="shared" ca="1" si="43"/>
        <v>57835</v>
      </c>
      <c r="B443">
        <f t="shared" ca="1" si="44"/>
        <v>2234</v>
      </c>
      <c r="C443">
        <v>3</v>
      </c>
      <c r="D443">
        <f t="shared" ca="1" si="45"/>
        <v>2170</v>
      </c>
      <c r="E443">
        <f t="shared" ca="1" si="46"/>
        <v>88</v>
      </c>
      <c r="F443">
        <f t="shared" ca="1" si="49"/>
        <v>990</v>
      </c>
      <c r="G443">
        <f t="shared" ca="1" si="49"/>
        <v>836</v>
      </c>
      <c r="H443">
        <v>5</v>
      </c>
      <c r="I443">
        <f t="shared" ca="1" si="47"/>
        <v>19702</v>
      </c>
      <c r="J443">
        <f t="shared" ca="1" si="48"/>
        <v>421</v>
      </c>
      <c r="K443">
        <v>1</v>
      </c>
      <c r="L443">
        <v>1</v>
      </c>
    </row>
    <row r="444" spans="1:12" x14ac:dyDescent="0.3">
      <c r="A444">
        <f t="shared" ca="1" si="43"/>
        <v>60677</v>
      </c>
      <c r="B444">
        <f t="shared" ca="1" si="44"/>
        <v>806</v>
      </c>
      <c r="C444">
        <v>3</v>
      </c>
      <c r="D444">
        <f t="shared" ca="1" si="45"/>
        <v>6667</v>
      </c>
      <c r="E444">
        <f t="shared" ca="1" si="46"/>
        <v>159</v>
      </c>
      <c r="F444">
        <f t="shared" ca="1" si="49"/>
        <v>837</v>
      </c>
      <c r="G444">
        <f t="shared" ca="1" si="49"/>
        <v>904</v>
      </c>
      <c r="H444">
        <v>5</v>
      </c>
      <c r="I444">
        <f t="shared" ca="1" si="47"/>
        <v>9402</v>
      </c>
      <c r="J444">
        <f t="shared" ca="1" si="48"/>
        <v>334</v>
      </c>
      <c r="K444">
        <v>1</v>
      </c>
      <c r="L444">
        <v>1</v>
      </c>
    </row>
    <row r="445" spans="1:12" x14ac:dyDescent="0.3">
      <c r="A445">
        <f t="shared" ca="1" si="43"/>
        <v>69132</v>
      </c>
      <c r="B445">
        <f t="shared" ca="1" si="44"/>
        <v>260</v>
      </c>
      <c r="C445">
        <v>3</v>
      </c>
      <c r="D445">
        <f t="shared" ca="1" si="45"/>
        <v>4709</v>
      </c>
      <c r="E445">
        <f t="shared" ca="1" si="46"/>
        <v>2</v>
      </c>
      <c r="F445">
        <f t="shared" ca="1" si="49"/>
        <v>752</v>
      </c>
      <c r="G445">
        <f t="shared" ca="1" si="49"/>
        <v>915</v>
      </c>
      <c r="H445">
        <v>5</v>
      </c>
      <c r="I445">
        <f t="shared" ca="1" si="47"/>
        <v>5542</v>
      </c>
      <c r="J445">
        <f t="shared" ca="1" si="48"/>
        <v>169</v>
      </c>
      <c r="K445">
        <v>1</v>
      </c>
      <c r="L445">
        <v>1</v>
      </c>
    </row>
    <row r="446" spans="1:12" x14ac:dyDescent="0.3">
      <c r="A446">
        <f t="shared" ca="1" si="43"/>
        <v>54063</v>
      </c>
      <c r="B446">
        <f t="shared" ca="1" si="44"/>
        <v>359</v>
      </c>
      <c r="C446">
        <v>3</v>
      </c>
      <c r="D446">
        <f t="shared" ca="1" si="45"/>
        <v>5871</v>
      </c>
      <c r="E446">
        <f t="shared" ca="1" si="46"/>
        <v>126</v>
      </c>
      <c r="F446">
        <f t="shared" ca="1" si="49"/>
        <v>983</v>
      </c>
      <c r="G446">
        <f t="shared" ca="1" si="49"/>
        <v>1033</v>
      </c>
      <c r="H446">
        <v>5</v>
      </c>
      <c r="I446">
        <f t="shared" ca="1" si="47"/>
        <v>11609</v>
      </c>
      <c r="J446">
        <f t="shared" ca="1" si="48"/>
        <v>187</v>
      </c>
      <c r="K446">
        <v>1</v>
      </c>
      <c r="L446">
        <v>1</v>
      </c>
    </row>
    <row r="447" spans="1:12" x14ac:dyDescent="0.3">
      <c r="A447">
        <f t="shared" ca="1" si="43"/>
        <v>53544</v>
      </c>
      <c r="B447">
        <f t="shared" ca="1" si="44"/>
        <v>2581</v>
      </c>
      <c r="C447">
        <v>3</v>
      </c>
      <c r="D447">
        <f t="shared" ca="1" si="45"/>
        <v>9305</v>
      </c>
      <c r="E447">
        <f t="shared" ca="1" si="46"/>
        <v>111</v>
      </c>
      <c r="F447">
        <f t="shared" ca="1" si="49"/>
        <v>1043</v>
      </c>
      <c r="G447">
        <f t="shared" ca="1" si="49"/>
        <v>887</v>
      </c>
      <c r="H447">
        <v>5</v>
      </c>
      <c r="I447">
        <f t="shared" ca="1" si="47"/>
        <v>17133</v>
      </c>
      <c r="J447">
        <f t="shared" ca="1" si="48"/>
        <v>101</v>
      </c>
      <c r="K447">
        <v>1</v>
      </c>
      <c r="L447">
        <v>1</v>
      </c>
    </row>
    <row r="448" spans="1:12" x14ac:dyDescent="0.3">
      <c r="A448">
        <f t="shared" ca="1" si="43"/>
        <v>56638</v>
      </c>
      <c r="B448">
        <f t="shared" ca="1" si="44"/>
        <v>1853</v>
      </c>
      <c r="C448">
        <v>3</v>
      </c>
      <c r="D448">
        <f t="shared" ca="1" si="45"/>
        <v>2049</v>
      </c>
      <c r="E448">
        <f t="shared" ca="1" si="46"/>
        <v>122</v>
      </c>
      <c r="F448">
        <f t="shared" ca="1" si="49"/>
        <v>1044</v>
      </c>
      <c r="G448">
        <f t="shared" ca="1" si="49"/>
        <v>954</v>
      </c>
      <c r="H448">
        <v>5</v>
      </c>
      <c r="I448">
        <f t="shared" ca="1" si="47"/>
        <v>6262</v>
      </c>
      <c r="J448">
        <f t="shared" ca="1" si="48"/>
        <v>139</v>
      </c>
      <c r="K448">
        <v>1</v>
      </c>
      <c r="L448">
        <v>1</v>
      </c>
    </row>
    <row r="449" spans="1:12" x14ac:dyDescent="0.3">
      <c r="A449">
        <f t="shared" ca="1" si="43"/>
        <v>57789</v>
      </c>
      <c r="B449">
        <f t="shared" ca="1" si="44"/>
        <v>2067</v>
      </c>
      <c r="C449">
        <v>3</v>
      </c>
      <c r="D449">
        <f t="shared" ca="1" si="45"/>
        <v>4133</v>
      </c>
      <c r="E449">
        <f t="shared" ca="1" si="46"/>
        <v>87</v>
      </c>
      <c r="F449">
        <f t="shared" ca="1" si="49"/>
        <v>846</v>
      </c>
      <c r="G449">
        <f t="shared" ca="1" si="49"/>
        <v>936</v>
      </c>
      <c r="H449">
        <v>5</v>
      </c>
      <c r="I449">
        <f t="shared" ca="1" si="47"/>
        <v>6146</v>
      </c>
      <c r="J449">
        <f t="shared" ca="1" si="48"/>
        <v>359</v>
      </c>
      <c r="K449">
        <v>1</v>
      </c>
      <c r="L449">
        <v>1</v>
      </c>
    </row>
    <row r="450" spans="1:12" x14ac:dyDescent="0.3">
      <c r="A450">
        <f t="shared" ca="1" si="43"/>
        <v>62028</v>
      </c>
      <c r="B450">
        <f t="shared" ca="1" si="44"/>
        <v>4971</v>
      </c>
      <c r="C450">
        <v>3</v>
      </c>
      <c r="D450">
        <f t="shared" ca="1" si="45"/>
        <v>5636</v>
      </c>
      <c r="E450">
        <f t="shared" ca="1" si="46"/>
        <v>120</v>
      </c>
      <c r="F450">
        <f t="shared" ca="1" si="49"/>
        <v>721</v>
      </c>
      <c r="G450">
        <f t="shared" ca="1" si="49"/>
        <v>820</v>
      </c>
      <c r="H450">
        <v>5</v>
      </c>
      <c r="I450">
        <f t="shared" ca="1" si="47"/>
        <v>10178</v>
      </c>
      <c r="J450">
        <f t="shared" ca="1" si="48"/>
        <v>426</v>
      </c>
      <c r="K450">
        <v>1</v>
      </c>
      <c r="L450">
        <v>1</v>
      </c>
    </row>
    <row r="451" spans="1:12" x14ac:dyDescent="0.3">
      <c r="A451">
        <f t="shared" ref="A451:A514" ca="1" si="50">RANDBETWEEN(46700,70049)</f>
        <v>57049</v>
      </c>
      <c r="B451">
        <f t="shared" ref="B451:B514" ca="1" si="51">RANDBETWEEN(20,5000)</f>
        <v>1305</v>
      </c>
      <c r="C451">
        <v>3</v>
      </c>
      <c r="D451">
        <f t="shared" ref="D451:D514" ca="1" si="52">RANDBETWEEN(2000,10000)</f>
        <v>4058</v>
      </c>
      <c r="E451">
        <f t="shared" ref="E451:E514" ca="1" si="53">RANDBETWEEN(0,180)</f>
        <v>180</v>
      </c>
      <c r="F451">
        <f t="shared" ca="1" si="49"/>
        <v>751</v>
      </c>
      <c r="G451">
        <f t="shared" ca="1" si="49"/>
        <v>898</v>
      </c>
      <c r="H451">
        <v>5</v>
      </c>
      <c r="I451">
        <f t="shared" ref="I451:I514" ca="1" si="54">RANDBETWEEN(5000,20000)</f>
        <v>10468</v>
      </c>
      <c r="J451">
        <f t="shared" ref="J451:J514" ca="1" si="55">RANDBETWEEN(50,500)</f>
        <v>433</v>
      </c>
      <c r="K451">
        <v>1</v>
      </c>
      <c r="L451">
        <v>1</v>
      </c>
    </row>
    <row r="452" spans="1:12" x14ac:dyDescent="0.3">
      <c r="A452">
        <f t="shared" ca="1" si="50"/>
        <v>68571</v>
      </c>
      <c r="B452">
        <f t="shared" ca="1" si="51"/>
        <v>3846</v>
      </c>
      <c r="C452">
        <v>3</v>
      </c>
      <c r="D452">
        <f t="shared" ca="1" si="52"/>
        <v>5230</v>
      </c>
      <c r="E452">
        <f t="shared" ca="1" si="53"/>
        <v>128</v>
      </c>
      <c r="F452">
        <f t="shared" ca="1" si="49"/>
        <v>882</v>
      </c>
      <c r="G452">
        <f t="shared" ca="1" si="49"/>
        <v>927</v>
      </c>
      <c r="H452">
        <v>5</v>
      </c>
      <c r="I452">
        <f t="shared" ca="1" si="54"/>
        <v>17853</v>
      </c>
      <c r="J452">
        <f t="shared" ca="1" si="55"/>
        <v>409</v>
      </c>
      <c r="K452">
        <v>1</v>
      </c>
      <c r="L452">
        <v>1</v>
      </c>
    </row>
    <row r="453" spans="1:12" x14ac:dyDescent="0.3">
      <c r="A453">
        <f t="shared" ca="1" si="50"/>
        <v>68739</v>
      </c>
      <c r="B453">
        <f t="shared" ca="1" si="51"/>
        <v>947</v>
      </c>
      <c r="C453">
        <v>3</v>
      </c>
      <c r="D453">
        <f t="shared" ca="1" si="52"/>
        <v>9302</v>
      </c>
      <c r="E453">
        <f t="shared" ca="1" si="53"/>
        <v>68</v>
      </c>
      <c r="F453">
        <f t="shared" ca="1" si="49"/>
        <v>932</v>
      </c>
      <c r="G453">
        <f t="shared" ca="1" si="49"/>
        <v>835</v>
      </c>
      <c r="H453">
        <v>5</v>
      </c>
      <c r="I453">
        <f t="shared" ca="1" si="54"/>
        <v>9244</v>
      </c>
      <c r="J453">
        <f t="shared" ca="1" si="55"/>
        <v>388</v>
      </c>
      <c r="K453">
        <v>1</v>
      </c>
      <c r="L453">
        <v>1</v>
      </c>
    </row>
    <row r="454" spans="1:12" x14ac:dyDescent="0.3">
      <c r="A454">
        <f t="shared" ca="1" si="50"/>
        <v>67486</v>
      </c>
      <c r="B454">
        <f t="shared" ca="1" si="51"/>
        <v>317</v>
      </c>
      <c r="C454">
        <v>3</v>
      </c>
      <c r="D454">
        <f t="shared" ca="1" si="52"/>
        <v>9971</v>
      </c>
      <c r="E454">
        <f t="shared" ca="1" si="53"/>
        <v>26</v>
      </c>
      <c r="F454">
        <f t="shared" ca="1" si="49"/>
        <v>900</v>
      </c>
      <c r="G454">
        <f t="shared" ca="1" si="49"/>
        <v>935</v>
      </c>
      <c r="H454">
        <v>5</v>
      </c>
      <c r="I454">
        <f t="shared" ca="1" si="54"/>
        <v>12463</v>
      </c>
      <c r="J454">
        <f t="shared" ca="1" si="55"/>
        <v>266</v>
      </c>
      <c r="K454">
        <v>1</v>
      </c>
      <c r="L454">
        <v>1</v>
      </c>
    </row>
    <row r="455" spans="1:12" x14ac:dyDescent="0.3">
      <c r="A455">
        <f t="shared" ca="1" si="50"/>
        <v>53774</v>
      </c>
      <c r="B455">
        <f t="shared" ca="1" si="51"/>
        <v>434</v>
      </c>
      <c r="C455">
        <v>3</v>
      </c>
      <c r="D455">
        <f t="shared" ca="1" si="52"/>
        <v>8532</v>
      </c>
      <c r="E455">
        <f t="shared" ca="1" si="53"/>
        <v>12</v>
      </c>
      <c r="F455">
        <f t="shared" ca="1" si="49"/>
        <v>907</v>
      </c>
      <c r="G455">
        <f t="shared" ca="1" si="49"/>
        <v>915</v>
      </c>
      <c r="H455">
        <v>5</v>
      </c>
      <c r="I455">
        <f t="shared" ca="1" si="54"/>
        <v>7718</v>
      </c>
      <c r="J455">
        <f t="shared" ca="1" si="55"/>
        <v>88</v>
      </c>
      <c r="K455">
        <v>1</v>
      </c>
      <c r="L455">
        <v>1</v>
      </c>
    </row>
    <row r="456" spans="1:12" x14ac:dyDescent="0.3">
      <c r="A456">
        <f t="shared" ca="1" si="50"/>
        <v>63460</v>
      </c>
      <c r="B456">
        <f t="shared" ca="1" si="51"/>
        <v>617</v>
      </c>
      <c r="C456">
        <v>3</v>
      </c>
      <c r="D456">
        <f t="shared" ca="1" si="52"/>
        <v>9320</v>
      </c>
      <c r="E456">
        <f t="shared" ca="1" si="53"/>
        <v>131</v>
      </c>
      <c r="F456">
        <f t="shared" ca="1" si="49"/>
        <v>1055</v>
      </c>
      <c r="G456">
        <f t="shared" ca="1" si="49"/>
        <v>1013</v>
      </c>
      <c r="H456">
        <v>5</v>
      </c>
      <c r="I456">
        <f t="shared" ca="1" si="54"/>
        <v>9622</v>
      </c>
      <c r="J456">
        <f t="shared" ca="1" si="55"/>
        <v>191</v>
      </c>
      <c r="K456">
        <v>1</v>
      </c>
      <c r="L456">
        <v>1</v>
      </c>
    </row>
    <row r="457" spans="1:12" x14ac:dyDescent="0.3">
      <c r="A457">
        <f t="shared" ca="1" si="50"/>
        <v>52911</v>
      </c>
      <c r="B457">
        <f t="shared" ca="1" si="51"/>
        <v>4201</v>
      </c>
      <c r="C457">
        <v>3</v>
      </c>
      <c r="D457">
        <f t="shared" ca="1" si="52"/>
        <v>5751</v>
      </c>
      <c r="E457">
        <f t="shared" ca="1" si="53"/>
        <v>19</v>
      </c>
      <c r="F457">
        <f t="shared" ca="1" si="49"/>
        <v>732</v>
      </c>
      <c r="G457">
        <f t="shared" ca="1" si="49"/>
        <v>882</v>
      </c>
      <c r="H457">
        <v>5</v>
      </c>
      <c r="I457">
        <f t="shared" ca="1" si="54"/>
        <v>13153</v>
      </c>
      <c r="J457">
        <f t="shared" ca="1" si="55"/>
        <v>247</v>
      </c>
      <c r="K457">
        <v>1</v>
      </c>
      <c r="L457">
        <v>1</v>
      </c>
    </row>
    <row r="458" spans="1:12" x14ac:dyDescent="0.3">
      <c r="A458">
        <f t="shared" ca="1" si="50"/>
        <v>59506</v>
      </c>
      <c r="B458">
        <f t="shared" ca="1" si="51"/>
        <v>4498</v>
      </c>
      <c r="C458">
        <v>3</v>
      </c>
      <c r="D458">
        <f t="shared" ca="1" si="52"/>
        <v>9848</v>
      </c>
      <c r="E458">
        <f t="shared" ca="1" si="53"/>
        <v>49</v>
      </c>
      <c r="F458">
        <f t="shared" ca="1" si="49"/>
        <v>851</v>
      </c>
      <c r="G458">
        <f t="shared" ca="1" si="49"/>
        <v>726</v>
      </c>
      <c r="H458">
        <v>5</v>
      </c>
      <c r="I458">
        <f t="shared" ca="1" si="54"/>
        <v>12602</v>
      </c>
      <c r="J458">
        <f t="shared" ca="1" si="55"/>
        <v>256</v>
      </c>
      <c r="K458">
        <v>1</v>
      </c>
      <c r="L458">
        <v>1</v>
      </c>
    </row>
    <row r="459" spans="1:12" x14ac:dyDescent="0.3">
      <c r="A459">
        <f t="shared" ca="1" si="50"/>
        <v>57589</v>
      </c>
      <c r="B459">
        <f t="shared" ca="1" si="51"/>
        <v>4100</v>
      </c>
      <c r="C459">
        <v>3</v>
      </c>
      <c r="D459">
        <f t="shared" ca="1" si="52"/>
        <v>2742</v>
      </c>
      <c r="E459">
        <f t="shared" ca="1" si="53"/>
        <v>20</v>
      </c>
      <c r="F459">
        <f t="shared" ca="1" si="49"/>
        <v>880</v>
      </c>
      <c r="G459">
        <f t="shared" ca="1" si="49"/>
        <v>973</v>
      </c>
      <c r="H459">
        <v>5</v>
      </c>
      <c r="I459">
        <f t="shared" ca="1" si="54"/>
        <v>18808</v>
      </c>
      <c r="J459">
        <f t="shared" ca="1" si="55"/>
        <v>186</v>
      </c>
      <c r="K459">
        <v>1</v>
      </c>
      <c r="L459">
        <v>1</v>
      </c>
    </row>
    <row r="460" spans="1:12" x14ac:dyDescent="0.3">
      <c r="A460">
        <f t="shared" ca="1" si="50"/>
        <v>69889</v>
      </c>
      <c r="B460">
        <f t="shared" ca="1" si="51"/>
        <v>4567</v>
      </c>
      <c r="C460">
        <v>3</v>
      </c>
      <c r="D460">
        <f t="shared" ca="1" si="52"/>
        <v>5695</v>
      </c>
      <c r="E460">
        <f t="shared" ca="1" si="53"/>
        <v>42</v>
      </c>
      <c r="F460">
        <f t="shared" ca="1" si="49"/>
        <v>1011</v>
      </c>
      <c r="G460">
        <f t="shared" ca="1" si="49"/>
        <v>740</v>
      </c>
      <c r="H460">
        <v>5</v>
      </c>
      <c r="I460">
        <f t="shared" ca="1" si="54"/>
        <v>14760</v>
      </c>
      <c r="J460">
        <f t="shared" ca="1" si="55"/>
        <v>414</v>
      </c>
      <c r="K460">
        <v>1</v>
      </c>
      <c r="L460">
        <v>1</v>
      </c>
    </row>
    <row r="461" spans="1:12" x14ac:dyDescent="0.3">
      <c r="A461">
        <f t="shared" ca="1" si="50"/>
        <v>48454</v>
      </c>
      <c r="B461">
        <f t="shared" ca="1" si="51"/>
        <v>252</v>
      </c>
      <c r="C461">
        <v>3</v>
      </c>
      <c r="D461">
        <f t="shared" ca="1" si="52"/>
        <v>2793</v>
      </c>
      <c r="E461">
        <f t="shared" ca="1" si="53"/>
        <v>4</v>
      </c>
      <c r="F461">
        <f t="shared" ca="1" si="49"/>
        <v>882</v>
      </c>
      <c r="G461">
        <f t="shared" ca="1" si="49"/>
        <v>997</v>
      </c>
      <c r="H461">
        <v>5</v>
      </c>
      <c r="I461">
        <f t="shared" ca="1" si="54"/>
        <v>10506</v>
      </c>
      <c r="J461">
        <f t="shared" ca="1" si="55"/>
        <v>318</v>
      </c>
      <c r="K461">
        <v>1</v>
      </c>
      <c r="L461">
        <v>1</v>
      </c>
    </row>
    <row r="462" spans="1:12" x14ac:dyDescent="0.3">
      <c r="A462">
        <f t="shared" ca="1" si="50"/>
        <v>60725</v>
      </c>
      <c r="B462">
        <f t="shared" ca="1" si="51"/>
        <v>369</v>
      </c>
      <c r="C462">
        <v>3</v>
      </c>
      <c r="D462">
        <f t="shared" ca="1" si="52"/>
        <v>2280</v>
      </c>
      <c r="E462">
        <f t="shared" ca="1" si="53"/>
        <v>12</v>
      </c>
      <c r="F462">
        <f t="shared" ca="1" si="49"/>
        <v>889</v>
      </c>
      <c r="G462">
        <f t="shared" ca="1" si="49"/>
        <v>846</v>
      </c>
      <c r="H462">
        <v>5</v>
      </c>
      <c r="I462">
        <f t="shared" ca="1" si="54"/>
        <v>18337</v>
      </c>
      <c r="J462">
        <f t="shared" ca="1" si="55"/>
        <v>387</v>
      </c>
      <c r="K462">
        <v>1</v>
      </c>
      <c r="L462">
        <v>1</v>
      </c>
    </row>
    <row r="463" spans="1:12" x14ac:dyDescent="0.3">
      <c r="A463">
        <f t="shared" ca="1" si="50"/>
        <v>47534</v>
      </c>
      <c r="B463">
        <f t="shared" ca="1" si="51"/>
        <v>330</v>
      </c>
      <c r="C463">
        <v>3</v>
      </c>
      <c r="D463">
        <f t="shared" ca="1" si="52"/>
        <v>7607</v>
      </c>
      <c r="E463">
        <f t="shared" ca="1" si="53"/>
        <v>138</v>
      </c>
      <c r="F463">
        <f t="shared" ca="1" si="49"/>
        <v>927</v>
      </c>
      <c r="G463">
        <f t="shared" ca="1" si="49"/>
        <v>805</v>
      </c>
      <c r="H463">
        <v>5</v>
      </c>
      <c r="I463">
        <f t="shared" ca="1" si="54"/>
        <v>12001</v>
      </c>
      <c r="J463">
        <f t="shared" ca="1" si="55"/>
        <v>365</v>
      </c>
      <c r="K463">
        <v>1</v>
      </c>
      <c r="L463">
        <v>1</v>
      </c>
    </row>
    <row r="464" spans="1:12" x14ac:dyDescent="0.3">
      <c r="A464">
        <f t="shared" ca="1" si="50"/>
        <v>65657</v>
      </c>
      <c r="B464">
        <f t="shared" ca="1" si="51"/>
        <v>821</v>
      </c>
      <c r="C464">
        <v>3</v>
      </c>
      <c r="D464">
        <f t="shared" ca="1" si="52"/>
        <v>2880</v>
      </c>
      <c r="E464">
        <f t="shared" ca="1" si="53"/>
        <v>149</v>
      </c>
      <c r="F464">
        <f t="shared" ca="1" si="49"/>
        <v>1010</v>
      </c>
      <c r="G464">
        <f t="shared" ca="1" si="49"/>
        <v>863</v>
      </c>
      <c r="H464">
        <v>5</v>
      </c>
      <c r="I464">
        <f t="shared" ca="1" si="54"/>
        <v>16368</v>
      </c>
      <c r="J464">
        <f t="shared" ca="1" si="55"/>
        <v>371</v>
      </c>
      <c r="K464">
        <v>1</v>
      </c>
      <c r="L464">
        <v>1</v>
      </c>
    </row>
    <row r="465" spans="1:12" x14ac:dyDescent="0.3">
      <c r="A465">
        <f t="shared" ca="1" si="50"/>
        <v>59726</v>
      </c>
      <c r="B465">
        <f t="shared" ca="1" si="51"/>
        <v>2244</v>
      </c>
      <c r="C465">
        <v>3</v>
      </c>
      <c r="D465">
        <f t="shared" ca="1" si="52"/>
        <v>8442</v>
      </c>
      <c r="E465">
        <f t="shared" ca="1" si="53"/>
        <v>127</v>
      </c>
      <c r="F465">
        <f t="shared" ca="1" si="49"/>
        <v>802</v>
      </c>
      <c r="G465">
        <f t="shared" ca="1" si="49"/>
        <v>913</v>
      </c>
      <c r="H465">
        <v>5</v>
      </c>
      <c r="I465">
        <f t="shared" ca="1" si="54"/>
        <v>7816</v>
      </c>
      <c r="J465">
        <f t="shared" ca="1" si="55"/>
        <v>404</v>
      </c>
      <c r="K465">
        <v>1</v>
      </c>
      <c r="L465">
        <v>1</v>
      </c>
    </row>
    <row r="466" spans="1:12" x14ac:dyDescent="0.3">
      <c r="A466">
        <f t="shared" ca="1" si="50"/>
        <v>48532</v>
      </c>
      <c r="B466">
        <f t="shared" ca="1" si="51"/>
        <v>3103</v>
      </c>
      <c r="C466">
        <v>3</v>
      </c>
      <c r="D466">
        <f t="shared" ca="1" si="52"/>
        <v>5660</v>
      </c>
      <c r="E466">
        <f t="shared" ca="1" si="53"/>
        <v>69</v>
      </c>
      <c r="F466">
        <f t="shared" ca="1" si="49"/>
        <v>785</v>
      </c>
      <c r="G466">
        <f t="shared" ca="1" si="49"/>
        <v>872</v>
      </c>
      <c r="H466">
        <v>5</v>
      </c>
      <c r="I466">
        <f t="shared" ca="1" si="54"/>
        <v>12036</v>
      </c>
      <c r="J466">
        <f t="shared" ca="1" si="55"/>
        <v>493</v>
      </c>
      <c r="K466">
        <v>1</v>
      </c>
      <c r="L466">
        <v>1</v>
      </c>
    </row>
    <row r="467" spans="1:12" x14ac:dyDescent="0.3">
      <c r="A467">
        <f t="shared" ca="1" si="50"/>
        <v>64951</v>
      </c>
      <c r="B467">
        <f t="shared" ca="1" si="51"/>
        <v>1951</v>
      </c>
      <c r="C467">
        <v>3</v>
      </c>
      <c r="D467">
        <f t="shared" ca="1" si="52"/>
        <v>7053</v>
      </c>
      <c r="E467">
        <f t="shared" ca="1" si="53"/>
        <v>53</v>
      </c>
      <c r="F467">
        <f t="shared" ref="F467:G530" ca="1" si="56">RANDBETWEEN(720,1080)</f>
        <v>827</v>
      </c>
      <c r="G467">
        <f t="shared" ca="1" si="56"/>
        <v>1034</v>
      </c>
      <c r="H467">
        <v>5</v>
      </c>
      <c r="I467">
        <f t="shared" ca="1" si="54"/>
        <v>7393</v>
      </c>
      <c r="J467">
        <f t="shared" ca="1" si="55"/>
        <v>173</v>
      </c>
      <c r="K467">
        <v>1</v>
      </c>
      <c r="L467">
        <v>1</v>
      </c>
    </row>
    <row r="468" spans="1:12" x14ac:dyDescent="0.3">
      <c r="A468">
        <f t="shared" ca="1" si="50"/>
        <v>59681</v>
      </c>
      <c r="B468">
        <f t="shared" ca="1" si="51"/>
        <v>3044</v>
      </c>
      <c r="C468">
        <v>3</v>
      </c>
      <c r="D468">
        <f t="shared" ca="1" si="52"/>
        <v>8494</v>
      </c>
      <c r="E468">
        <f t="shared" ca="1" si="53"/>
        <v>122</v>
      </c>
      <c r="F468">
        <f t="shared" ca="1" si="56"/>
        <v>881</v>
      </c>
      <c r="G468">
        <f t="shared" ca="1" si="56"/>
        <v>736</v>
      </c>
      <c r="H468">
        <v>5</v>
      </c>
      <c r="I468">
        <f t="shared" ca="1" si="54"/>
        <v>10770</v>
      </c>
      <c r="J468">
        <f t="shared" ca="1" si="55"/>
        <v>169</v>
      </c>
      <c r="K468">
        <v>1</v>
      </c>
      <c r="L468">
        <v>1</v>
      </c>
    </row>
    <row r="469" spans="1:12" x14ac:dyDescent="0.3">
      <c r="A469">
        <f t="shared" ca="1" si="50"/>
        <v>52224</v>
      </c>
      <c r="B469">
        <f t="shared" ca="1" si="51"/>
        <v>1246</v>
      </c>
      <c r="C469">
        <v>3</v>
      </c>
      <c r="D469">
        <f t="shared" ca="1" si="52"/>
        <v>4344</v>
      </c>
      <c r="E469">
        <f t="shared" ca="1" si="53"/>
        <v>117</v>
      </c>
      <c r="F469">
        <f t="shared" ca="1" si="56"/>
        <v>847</v>
      </c>
      <c r="G469">
        <f t="shared" ca="1" si="56"/>
        <v>963</v>
      </c>
      <c r="H469">
        <v>5</v>
      </c>
      <c r="I469">
        <f t="shared" ca="1" si="54"/>
        <v>17172</v>
      </c>
      <c r="J469">
        <f t="shared" ca="1" si="55"/>
        <v>360</v>
      </c>
      <c r="K469">
        <v>1</v>
      </c>
      <c r="L469">
        <v>1</v>
      </c>
    </row>
    <row r="470" spans="1:12" x14ac:dyDescent="0.3">
      <c r="A470">
        <f t="shared" ca="1" si="50"/>
        <v>57554</v>
      </c>
      <c r="B470">
        <f t="shared" ca="1" si="51"/>
        <v>3645</v>
      </c>
      <c r="C470">
        <v>3</v>
      </c>
      <c r="D470">
        <f t="shared" ca="1" si="52"/>
        <v>3356</v>
      </c>
      <c r="E470">
        <f t="shared" ca="1" si="53"/>
        <v>141</v>
      </c>
      <c r="F470">
        <f t="shared" ca="1" si="56"/>
        <v>836</v>
      </c>
      <c r="G470">
        <f t="shared" ca="1" si="56"/>
        <v>970</v>
      </c>
      <c r="H470">
        <v>5</v>
      </c>
      <c r="I470">
        <f t="shared" ca="1" si="54"/>
        <v>16509</v>
      </c>
      <c r="J470">
        <f t="shared" ca="1" si="55"/>
        <v>317</v>
      </c>
      <c r="K470">
        <v>1</v>
      </c>
      <c r="L470">
        <v>1</v>
      </c>
    </row>
    <row r="471" spans="1:12" x14ac:dyDescent="0.3">
      <c r="A471">
        <f t="shared" ca="1" si="50"/>
        <v>54796</v>
      </c>
      <c r="B471">
        <f t="shared" ca="1" si="51"/>
        <v>2047</v>
      </c>
      <c r="C471">
        <v>3</v>
      </c>
      <c r="D471">
        <f t="shared" ca="1" si="52"/>
        <v>5589</v>
      </c>
      <c r="E471">
        <f t="shared" ca="1" si="53"/>
        <v>153</v>
      </c>
      <c r="F471">
        <f t="shared" ca="1" si="56"/>
        <v>821</v>
      </c>
      <c r="G471">
        <f t="shared" ca="1" si="56"/>
        <v>917</v>
      </c>
      <c r="H471">
        <v>5</v>
      </c>
      <c r="I471">
        <f t="shared" ca="1" si="54"/>
        <v>5984</v>
      </c>
      <c r="J471">
        <f t="shared" ca="1" si="55"/>
        <v>148</v>
      </c>
      <c r="K471">
        <v>1</v>
      </c>
      <c r="L471">
        <v>1</v>
      </c>
    </row>
    <row r="472" spans="1:12" x14ac:dyDescent="0.3">
      <c r="A472">
        <f t="shared" ca="1" si="50"/>
        <v>53477</v>
      </c>
      <c r="B472">
        <f t="shared" ca="1" si="51"/>
        <v>2914</v>
      </c>
      <c r="C472">
        <v>3</v>
      </c>
      <c r="D472">
        <f t="shared" ca="1" si="52"/>
        <v>7473</v>
      </c>
      <c r="E472">
        <f t="shared" ca="1" si="53"/>
        <v>26</v>
      </c>
      <c r="F472">
        <f t="shared" ca="1" si="56"/>
        <v>1008</v>
      </c>
      <c r="G472">
        <f t="shared" ca="1" si="56"/>
        <v>1012</v>
      </c>
      <c r="H472">
        <v>5</v>
      </c>
      <c r="I472">
        <f t="shared" ca="1" si="54"/>
        <v>16097</v>
      </c>
      <c r="J472">
        <f t="shared" ca="1" si="55"/>
        <v>78</v>
      </c>
      <c r="K472">
        <v>1</v>
      </c>
      <c r="L472">
        <v>1</v>
      </c>
    </row>
    <row r="473" spans="1:12" x14ac:dyDescent="0.3">
      <c r="A473">
        <f t="shared" ca="1" si="50"/>
        <v>50397</v>
      </c>
      <c r="B473">
        <f t="shared" ca="1" si="51"/>
        <v>4812</v>
      </c>
      <c r="C473">
        <v>3</v>
      </c>
      <c r="D473">
        <f t="shared" ca="1" si="52"/>
        <v>4623</v>
      </c>
      <c r="E473">
        <f t="shared" ca="1" si="53"/>
        <v>1</v>
      </c>
      <c r="F473">
        <f t="shared" ca="1" si="56"/>
        <v>922</v>
      </c>
      <c r="G473">
        <f t="shared" ca="1" si="56"/>
        <v>756</v>
      </c>
      <c r="H473">
        <v>5</v>
      </c>
      <c r="I473">
        <f t="shared" ca="1" si="54"/>
        <v>17589</v>
      </c>
      <c r="J473">
        <f t="shared" ca="1" si="55"/>
        <v>130</v>
      </c>
      <c r="K473">
        <v>1</v>
      </c>
      <c r="L473">
        <v>1</v>
      </c>
    </row>
    <row r="474" spans="1:12" x14ac:dyDescent="0.3">
      <c r="A474">
        <f t="shared" ca="1" si="50"/>
        <v>68615</v>
      </c>
      <c r="B474">
        <f t="shared" ca="1" si="51"/>
        <v>3217</v>
      </c>
      <c r="C474">
        <v>3</v>
      </c>
      <c r="D474">
        <f t="shared" ca="1" si="52"/>
        <v>2808</v>
      </c>
      <c r="E474">
        <f t="shared" ca="1" si="53"/>
        <v>61</v>
      </c>
      <c r="F474">
        <f t="shared" ca="1" si="56"/>
        <v>942</v>
      </c>
      <c r="G474">
        <f t="shared" ca="1" si="56"/>
        <v>949</v>
      </c>
      <c r="H474">
        <v>5</v>
      </c>
      <c r="I474">
        <f t="shared" ca="1" si="54"/>
        <v>6693</v>
      </c>
      <c r="J474">
        <f t="shared" ca="1" si="55"/>
        <v>91</v>
      </c>
      <c r="K474">
        <v>1</v>
      </c>
      <c r="L474">
        <v>1</v>
      </c>
    </row>
    <row r="475" spans="1:12" x14ac:dyDescent="0.3">
      <c r="A475">
        <f t="shared" ca="1" si="50"/>
        <v>55929</v>
      </c>
      <c r="B475">
        <f t="shared" ca="1" si="51"/>
        <v>1177</v>
      </c>
      <c r="C475">
        <v>3</v>
      </c>
      <c r="D475">
        <f t="shared" ca="1" si="52"/>
        <v>7302</v>
      </c>
      <c r="E475">
        <f t="shared" ca="1" si="53"/>
        <v>169</v>
      </c>
      <c r="F475">
        <f t="shared" ca="1" si="56"/>
        <v>988</v>
      </c>
      <c r="G475">
        <f t="shared" ca="1" si="56"/>
        <v>1007</v>
      </c>
      <c r="H475">
        <v>5</v>
      </c>
      <c r="I475">
        <f t="shared" ca="1" si="54"/>
        <v>11289</v>
      </c>
      <c r="J475">
        <f t="shared" ca="1" si="55"/>
        <v>94</v>
      </c>
      <c r="K475">
        <v>1</v>
      </c>
      <c r="L475">
        <v>1</v>
      </c>
    </row>
    <row r="476" spans="1:12" x14ac:dyDescent="0.3">
      <c r="A476">
        <f t="shared" ca="1" si="50"/>
        <v>57037</v>
      </c>
      <c r="B476">
        <f t="shared" ca="1" si="51"/>
        <v>1159</v>
      </c>
      <c r="C476">
        <v>3</v>
      </c>
      <c r="D476">
        <f t="shared" ca="1" si="52"/>
        <v>3755</v>
      </c>
      <c r="E476">
        <f t="shared" ca="1" si="53"/>
        <v>124</v>
      </c>
      <c r="F476">
        <f t="shared" ca="1" si="56"/>
        <v>979</v>
      </c>
      <c r="G476">
        <f t="shared" ca="1" si="56"/>
        <v>800</v>
      </c>
      <c r="H476">
        <v>5</v>
      </c>
      <c r="I476">
        <f t="shared" ca="1" si="54"/>
        <v>16455</v>
      </c>
      <c r="J476">
        <f t="shared" ca="1" si="55"/>
        <v>299</v>
      </c>
      <c r="K476">
        <v>1</v>
      </c>
      <c r="L476">
        <v>1</v>
      </c>
    </row>
    <row r="477" spans="1:12" x14ac:dyDescent="0.3">
      <c r="A477">
        <f t="shared" ca="1" si="50"/>
        <v>68489</v>
      </c>
      <c r="B477">
        <f t="shared" ca="1" si="51"/>
        <v>270</v>
      </c>
      <c r="C477">
        <v>3</v>
      </c>
      <c r="D477">
        <f t="shared" ca="1" si="52"/>
        <v>8137</v>
      </c>
      <c r="E477">
        <f t="shared" ca="1" si="53"/>
        <v>119</v>
      </c>
      <c r="F477">
        <f t="shared" ca="1" si="56"/>
        <v>990</v>
      </c>
      <c r="G477">
        <f t="shared" ca="1" si="56"/>
        <v>1080</v>
      </c>
      <c r="H477">
        <v>5</v>
      </c>
      <c r="I477">
        <f t="shared" ca="1" si="54"/>
        <v>9555</v>
      </c>
      <c r="J477">
        <f t="shared" ca="1" si="55"/>
        <v>59</v>
      </c>
      <c r="K477">
        <v>1</v>
      </c>
      <c r="L477">
        <v>1</v>
      </c>
    </row>
    <row r="478" spans="1:12" x14ac:dyDescent="0.3">
      <c r="A478">
        <f t="shared" ca="1" si="50"/>
        <v>50076</v>
      </c>
      <c r="B478">
        <f t="shared" ca="1" si="51"/>
        <v>3516</v>
      </c>
      <c r="C478">
        <v>3</v>
      </c>
      <c r="D478">
        <f t="shared" ca="1" si="52"/>
        <v>3094</v>
      </c>
      <c r="E478">
        <f t="shared" ca="1" si="53"/>
        <v>129</v>
      </c>
      <c r="F478">
        <f t="shared" ca="1" si="56"/>
        <v>1009</v>
      </c>
      <c r="G478">
        <f t="shared" ca="1" si="56"/>
        <v>764</v>
      </c>
      <c r="H478">
        <v>5</v>
      </c>
      <c r="I478">
        <f t="shared" ca="1" si="54"/>
        <v>9902</v>
      </c>
      <c r="J478">
        <f t="shared" ca="1" si="55"/>
        <v>66</v>
      </c>
      <c r="K478">
        <v>1</v>
      </c>
      <c r="L478">
        <v>1</v>
      </c>
    </row>
    <row r="479" spans="1:12" x14ac:dyDescent="0.3">
      <c r="A479">
        <f t="shared" ca="1" si="50"/>
        <v>62976</v>
      </c>
      <c r="B479">
        <f t="shared" ca="1" si="51"/>
        <v>1558</v>
      </c>
      <c r="C479">
        <v>3</v>
      </c>
      <c r="D479">
        <f t="shared" ca="1" si="52"/>
        <v>9523</v>
      </c>
      <c r="E479">
        <f t="shared" ca="1" si="53"/>
        <v>61</v>
      </c>
      <c r="F479">
        <f t="shared" ca="1" si="56"/>
        <v>882</v>
      </c>
      <c r="G479">
        <f t="shared" ca="1" si="56"/>
        <v>1058</v>
      </c>
      <c r="H479">
        <v>5</v>
      </c>
      <c r="I479">
        <f t="shared" ca="1" si="54"/>
        <v>6531</v>
      </c>
      <c r="J479">
        <f t="shared" ca="1" si="55"/>
        <v>188</v>
      </c>
      <c r="K479">
        <v>1</v>
      </c>
      <c r="L479">
        <v>1</v>
      </c>
    </row>
    <row r="480" spans="1:12" x14ac:dyDescent="0.3">
      <c r="A480">
        <f t="shared" ca="1" si="50"/>
        <v>56093</v>
      </c>
      <c r="B480">
        <f t="shared" ca="1" si="51"/>
        <v>4174</v>
      </c>
      <c r="C480">
        <v>3</v>
      </c>
      <c r="D480">
        <f t="shared" ca="1" si="52"/>
        <v>5833</v>
      </c>
      <c r="E480">
        <f t="shared" ca="1" si="53"/>
        <v>120</v>
      </c>
      <c r="F480">
        <f t="shared" ca="1" si="56"/>
        <v>763</v>
      </c>
      <c r="G480">
        <f t="shared" ca="1" si="56"/>
        <v>927</v>
      </c>
      <c r="H480">
        <v>5</v>
      </c>
      <c r="I480">
        <f t="shared" ca="1" si="54"/>
        <v>6866</v>
      </c>
      <c r="J480">
        <f t="shared" ca="1" si="55"/>
        <v>159</v>
      </c>
      <c r="K480">
        <v>1</v>
      </c>
      <c r="L480">
        <v>1</v>
      </c>
    </row>
    <row r="481" spans="1:12" x14ac:dyDescent="0.3">
      <c r="A481">
        <f t="shared" ca="1" si="50"/>
        <v>62897</v>
      </c>
      <c r="B481">
        <f t="shared" ca="1" si="51"/>
        <v>2353</v>
      </c>
      <c r="C481">
        <v>3</v>
      </c>
      <c r="D481">
        <f t="shared" ca="1" si="52"/>
        <v>2600</v>
      </c>
      <c r="E481">
        <f t="shared" ca="1" si="53"/>
        <v>32</v>
      </c>
      <c r="F481">
        <f t="shared" ca="1" si="56"/>
        <v>747</v>
      </c>
      <c r="G481">
        <f t="shared" ca="1" si="56"/>
        <v>864</v>
      </c>
      <c r="H481">
        <v>5</v>
      </c>
      <c r="I481">
        <f t="shared" ca="1" si="54"/>
        <v>18795</v>
      </c>
      <c r="J481">
        <f t="shared" ca="1" si="55"/>
        <v>408</v>
      </c>
      <c r="K481">
        <v>1</v>
      </c>
      <c r="L481">
        <v>1</v>
      </c>
    </row>
    <row r="482" spans="1:12" x14ac:dyDescent="0.3">
      <c r="A482">
        <f t="shared" ca="1" si="50"/>
        <v>51999</v>
      </c>
      <c r="B482">
        <f t="shared" ca="1" si="51"/>
        <v>318</v>
      </c>
      <c r="C482">
        <v>3</v>
      </c>
      <c r="D482">
        <f t="shared" ca="1" si="52"/>
        <v>5200</v>
      </c>
      <c r="E482">
        <f t="shared" ca="1" si="53"/>
        <v>96</v>
      </c>
      <c r="F482">
        <f t="shared" ca="1" si="56"/>
        <v>875</v>
      </c>
      <c r="G482">
        <f t="shared" ca="1" si="56"/>
        <v>1004</v>
      </c>
      <c r="H482">
        <v>5</v>
      </c>
      <c r="I482">
        <f t="shared" ca="1" si="54"/>
        <v>6444</v>
      </c>
      <c r="J482">
        <f t="shared" ca="1" si="55"/>
        <v>464</v>
      </c>
      <c r="K482">
        <v>1</v>
      </c>
      <c r="L482">
        <v>1</v>
      </c>
    </row>
    <row r="483" spans="1:12" x14ac:dyDescent="0.3">
      <c r="A483">
        <f t="shared" ca="1" si="50"/>
        <v>58132</v>
      </c>
      <c r="B483">
        <f t="shared" ca="1" si="51"/>
        <v>4950</v>
      </c>
      <c r="C483">
        <v>3</v>
      </c>
      <c r="D483">
        <f t="shared" ca="1" si="52"/>
        <v>5362</v>
      </c>
      <c r="E483">
        <f t="shared" ca="1" si="53"/>
        <v>45</v>
      </c>
      <c r="F483">
        <f t="shared" ca="1" si="56"/>
        <v>827</v>
      </c>
      <c r="G483">
        <f t="shared" ca="1" si="56"/>
        <v>947</v>
      </c>
      <c r="H483">
        <v>5</v>
      </c>
      <c r="I483">
        <f t="shared" ca="1" si="54"/>
        <v>18063</v>
      </c>
      <c r="J483">
        <f t="shared" ca="1" si="55"/>
        <v>454</v>
      </c>
      <c r="K483">
        <v>1</v>
      </c>
      <c r="L483">
        <v>1</v>
      </c>
    </row>
    <row r="484" spans="1:12" x14ac:dyDescent="0.3">
      <c r="A484">
        <f t="shared" ca="1" si="50"/>
        <v>62643</v>
      </c>
      <c r="B484">
        <f t="shared" ca="1" si="51"/>
        <v>1033</v>
      </c>
      <c r="C484">
        <v>3</v>
      </c>
      <c r="D484">
        <f t="shared" ca="1" si="52"/>
        <v>3802</v>
      </c>
      <c r="E484">
        <f t="shared" ca="1" si="53"/>
        <v>143</v>
      </c>
      <c r="F484">
        <f t="shared" ca="1" si="56"/>
        <v>994</v>
      </c>
      <c r="G484">
        <f t="shared" ca="1" si="56"/>
        <v>820</v>
      </c>
      <c r="H484">
        <v>5</v>
      </c>
      <c r="I484">
        <f t="shared" ca="1" si="54"/>
        <v>6097</v>
      </c>
      <c r="J484">
        <f t="shared" ca="1" si="55"/>
        <v>241</v>
      </c>
      <c r="K484">
        <v>1</v>
      </c>
      <c r="L484">
        <v>1</v>
      </c>
    </row>
    <row r="485" spans="1:12" x14ac:dyDescent="0.3">
      <c r="A485">
        <f t="shared" ca="1" si="50"/>
        <v>57954</v>
      </c>
      <c r="B485">
        <f t="shared" ca="1" si="51"/>
        <v>1424</v>
      </c>
      <c r="C485">
        <v>3</v>
      </c>
      <c r="D485">
        <f t="shared" ca="1" si="52"/>
        <v>6963</v>
      </c>
      <c r="E485">
        <f t="shared" ca="1" si="53"/>
        <v>1</v>
      </c>
      <c r="F485">
        <f t="shared" ca="1" si="56"/>
        <v>1039</v>
      </c>
      <c r="G485">
        <f t="shared" ca="1" si="56"/>
        <v>906</v>
      </c>
      <c r="H485">
        <v>5</v>
      </c>
      <c r="I485">
        <f t="shared" ca="1" si="54"/>
        <v>12152</v>
      </c>
      <c r="J485">
        <f t="shared" ca="1" si="55"/>
        <v>92</v>
      </c>
      <c r="K485">
        <v>1</v>
      </c>
      <c r="L485">
        <v>1</v>
      </c>
    </row>
    <row r="486" spans="1:12" x14ac:dyDescent="0.3">
      <c r="A486">
        <f t="shared" ca="1" si="50"/>
        <v>55219</v>
      </c>
      <c r="B486">
        <f t="shared" ca="1" si="51"/>
        <v>2694</v>
      </c>
      <c r="C486">
        <v>3</v>
      </c>
      <c r="D486">
        <f t="shared" ca="1" si="52"/>
        <v>3893</v>
      </c>
      <c r="E486">
        <f t="shared" ca="1" si="53"/>
        <v>90</v>
      </c>
      <c r="F486">
        <f t="shared" ca="1" si="56"/>
        <v>982</v>
      </c>
      <c r="G486">
        <f t="shared" ca="1" si="56"/>
        <v>849</v>
      </c>
      <c r="H486">
        <v>5</v>
      </c>
      <c r="I486">
        <f t="shared" ca="1" si="54"/>
        <v>16075</v>
      </c>
      <c r="J486">
        <f t="shared" ca="1" si="55"/>
        <v>345</v>
      </c>
      <c r="K486">
        <v>1</v>
      </c>
      <c r="L486">
        <v>1</v>
      </c>
    </row>
    <row r="487" spans="1:12" x14ac:dyDescent="0.3">
      <c r="A487">
        <f t="shared" ca="1" si="50"/>
        <v>63662</v>
      </c>
      <c r="B487">
        <f t="shared" ca="1" si="51"/>
        <v>2794</v>
      </c>
      <c r="C487">
        <v>3</v>
      </c>
      <c r="D487">
        <f t="shared" ca="1" si="52"/>
        <v>7321</v>
      </c>
      <c r="E487">
        <f t="shared" ca="1" si="53"/>
        <v>13</v>
      </c>
      <c r="F487">
        <f t="shared" ca="1" si="56"/>
        <v>804</v>
      </c>
      <c r="G487">
        <f t="shared" ca="1" si="56"/>
        <v>922</v>
      </c>
      <c r="H487">
        <v>5</v>
      </c>
      <c r="I487">
        <f t="shared" ca="1" si="54"/>
        <v>10372</v>
      </c>
      <c r="J487">
        <f t="shared" ca="1" si="55"/>
        <v>420</v>
      </c>
      <c r="K487">
        <v>1</v>
      </c>
      <c r="L487">
        <v>1</v>
      </c>
    </row>
    <row r="488" spans="1:12" x14ac:dyDescent="0.3">
      <c r="A488">
        <f t="shared" ca="1" si="50"/>
        <v>49405</v>
      </c>
      <c r="B488">
        <f t="shared" ca="1" si="51"/>
        <v>825</v>
      </c>
      <c r="C488">
        <v>3</v>
      </c>
      <c r="D488">
        <f t="shared" ca="1" si="52"/>
        <v>5607</v>
      </c>
      <c r="E488">
        <f t="shared" ca="1" si="53"/>
        <v>110</v>
      </c>
      <c r="F488">
        <f t="shared" ca="1" si="56"/>
        <v>869</v>
      </c>
      <c r="G488">
        <f t="shared" ca="1" si="56"/>
        <v>832</v>
      </c>
      <c r="H488">
        <v>5</v>
      </c>
      <c r="I488">
        <f t="shared" ca="1" si="54"/>
        <v>10882</v>
      </c>
      <c r="J488">
        <f t="shared" ca="1" si="55"/>
        <v>474</v>
      </c>
      <c r="K488">
        <v>1</v>
      </c>
      <c r="L488">
        <v>1</v>
      </c>
    </row>
    <row r="489" spans="1:12" x14ac:dyDescent="0.3">
      <c r="A489">
        <f t="shared" ca="1" si="50"/>
        <v>67288</v>
      </c>
      <c r="B489">
        <f t="shared" ca="1" si="51"/>
        <v>2233</v>
      </c>
      <c r="C489">
        <v>3</v>
      </c>
      <c r="D489">
        <f t="shared" ca="1" si="52"/>
        <v>8396</v>
      </c>
      <c r="E489">
        <f t="shared" ca="1" si="53"/>
        <v>175</v>
      </c>
      <c r="F489">
        <f t="shared" ca="1" si="56"/>
        <v>720</v>
      </c>
      <c r="G489">
        <f t="shared" ca="1" si="56"/>
        <v>886</v>
      </c>
      <c r="H489">
        <v>5</v>
      </c>
      <c r="I489">
        <f t="shared" ca="1" si="54"/>
        <v>5151</v>
      </c>
      <c r="J489">
        <f t="shared" ca="1" si="55"/>
        <v>200</v>
      </c>
      <c r="K489">
        <v>1</v>
      </c>
      <c r="L489">
        <v>1</v>
      </c>
    </row>
    <row r="490" spans="1:12" x14ac:dyDescent="0.3">
      <c r="A490">
        <f t="shared" ca="1" si="50"/>
        <v>69376</v>
      </c>
      <c r="B490">
        <f t="shared" ca="1" si="51"/>
        <v>3320</v>
      </c>
      <c r="C490">
        <v>3</v>
      </c>
      <c r="D490">
        <f t="shared" ca="1" si="52"/>
        <v>8089</v>
      </c>
      <c r="E490">
        <f t="shared" ca="1" si="53"/>
        <v>1</v>
      </c>
      <c r="F490">
        <f t="shared" ca="1" si="56"/>
        <v>721</v>
      </c>
      <c r="G490">
        <f t="shared" ca="1" si="56"/>
        <v>908</v>
      </c>
      <c r="H490">
        <v>5</v>
      </c>
      <c r="I490">
        <f t="shared" ca="1" si="54"/>
        <v>18144</v>
      </c>
      <c r="J490">
        <f t="shared" ca="1" si="55"/>
        <v>392</v>
      </c>
      <c r="K490">
        <v>1</v>
      </c>
      <c r="L490">
        <v>1</v>
      </c>
    </row>
    <row r="491" spans="1:12" x14ac:dyDescent="0.3">
      <c r="A491">
        <f t="shared" ca="1" si="50"/>
        <v>65204</v>
      </c>
      <c r="B491">
        <f t="shared" ca="1" si="51"/>
        <v>2288</v>
      </c>
      <c r="C491">
        <v>3</v>
      </c>
      <c r="D491">
        <f t="shared" ca="1" si="52"/>
        <v>4494</v>
      </c>
      <c r="E491">
        <f t="shared" ca="1" si="53"/>
        <v>142</v>
      </c>
      <c r="F491">
        <f t="shared" ca="1" si="56"/>
        <v>769</v>
      </c>
      <c r="G491">
        <f t="shared" ca="1" si="56"/>
        <v>792</v>
      </c>
      <c r="H491">
        <v>5</v>
      </c>
      <c r="I491">
        <f t="shared" ca="1" si="54"/>
        <v>15080</v>
      </c>
      <c r="J491">
        <f t="shared" ca="1" si="55"/>
        <v>53</v>
      </c>
      <c r="K491">
        <v>1</v>
      </c>
      <c r="L491">
        <v>1</v>
      </c>
    </row>
    <row r="492" spans="1:12" x14ac:dyDescent="0.3">
      <c r="A492">
        <f t="shared" ca="1" si="50"/>
        <v>59717</v>
      </c>
      <c r="B492">
        <f t="shared" ca="1" si="51"/>
        <v>3176</v>
      </c>
      <c r="C492">
        <v>3</v>
      </c>
      <c r="D492">
        <f t="shared" ca="1" si="52"/>
        <v>4119</v>
      </c>
      <c r="E492">
        <f t="shared" ca="1" si="53"/>
        <v>141</v>
      </c>
      <c r="F492">
        <f t="shared" ca="1" si="56"/>
        <v>1080</v>
      </c>
      <c r="G492">
        <f t="shared" ca="1" si="56"/>
        <v>809</v>
      </c>
      <c r="H492">
        <v>5</v>
      </c>
      <c r="I492">
        <f t="shared" ca="1" si="54"/>
        <v>7800</v>
      </c>
      <c r="J492">
        <f t="shared" ca="1" si="55"/>
        <v>73</v>
      </c>
      <c r="K492">
        <v>1</v>
      </c>
      <c r="L492">
        <v>1</v>
      </c>
    </row>
    <row r="493" spans="1:12" x14ac:dyDescent="0.3">
      <c r="A493">
        <f t="shared" ca="1" si="50"/>
        <v>67735</v>
      </c>
      <c r="B493">
        <f t="shared" ca="1" si="51"/>
        <v>460</v>
      </c>
      <c r="C493">
        <v>3</v>
      </c>
      <c r="D493">
        <f t="shared" ca="1" si="52"/>
        <v>9652</v>
      </c>
      <c r="E493">
        <f t="shared" ca="1" si="53"/>
        <v>87</v>
      </c>
      <c r="F493">
        <f t="shared" ca="1" si="56"/>
        <v>766</v>
      </c>
      <c r="G493">
        <f t="shared" ca="1" si="56"/>
        <v>873</v>
      </c>
      <c r="H493">
        <v>5</v>
      </c>
      <c r="I493">
        <f t="shared" ca="1" si="54"/>
        <v>8622</v>
      </c>
      <c r="J493">
        <f t="shared" ca="1" si="55"/>
        <v>194</v>
      </c>
      <c r="K493">
        <v>1</v>
      </c>
      <c r="L493">
        <v>1</v>
      </c>
    </row>
    <row r="494" spans="1:12" x14ac:dyDescent="0.3">
      <c r="A494">
        <f t="shared" ca="1" si="50"/>
        <v>53476</v>
      </c>
      <c r="B494">
        <f t="shared" ca="1" si="51"/>
        <v>2385</v>
      </c>
      <c r="C494">
        <v>3</v>
      </c>
      <c r="D494">
        <f t="shared" ca="1" si="52"/>
        <v>4102</v>
      </c>
      <c r="E494">
        <f t="shared" ca="1" si="53"/>
        <v>118</v>
      </c>
      <c r="F494">
        <f t="shared" ca="1" si="56"/>
        <v>773</v>
      </c>
      <c r="G494">
        <f t="shared" ca="1" si="56"/>
        <v>751</v>
      </c>
      <c r="H494">
        <v>5</v>
      </c>
      <c r="I494">
        <f t="shared" ca="1" si="54"/>
        <v>7313</v>
      </c>
      <c r="J494">
        <f t="shared" ca="1" si="55"/>
        <v>488</v>
      </c>
      <c r="K494">
        <v>1</v>
      </c>
      <c r="L494">
        <v>1</v>
      </c>
    </row>
    <row r="495" spans="1:12" x14ac:dyDescent="0.3">
      <c r="A495">
        <f t="shared" ca="1" si="50"/>
        <v>69242</v>
      </c>
      <c r="B495">
        <f t="shared" ca="1" si="51"/>
        <v>4132</v>
      </c>
      <c r="C495">
        <v>3</v>
      </c>
      <c r="D495">
        <f t="shared" ca="1" si="52"/>
        <v>7044</v>
      </c>
      <c r="E495">
        <f t="shared" ca="1" si="53"/>
        <v>46</v>
      </c>
      <c r="F495">
        <f t="shared" ca="1" si="56"/>
        <v>743</v>
      </c>
      <c r="G495">
        <f t="shared" ca="1" si="56"/>
        <v>958</v>
      </c>
      <c r="H495">
        <v>5</v>
      </c>
      <c r="I495">
        <f t="shared" ca="1" si="54"/>
        <v>14004</v>
      </c>
      <c r="J495">
        <f t="shared" ca="1" si="55"/>
        <v>488</v>
      </c>
      <c r="K495">
        <v>1</v>
      </c>
      <c r="L495">
        <v>1</v>
      </c>
    </row>
    <row r="496" spans="1:12" x14ac:dyDescent="0.3">
      <c r="A496">
        <f t="shared" ca="1" si="50"/>
        <v>49876</v>
      </c>
      <c r="B496">
        <f t="shared" ca="1" si="51"/>
        <v>2191</v>
      </c>
      <c r="C496">
        <v>3</v>
      </c>
      <c r="D496">
        <f t="shared" ca="1" si="52"/>
        <v>4566</v>
      </c>
      <c r="E496">
        <f t="shared" ca="1" si="53"/>
        <v>50</v>
      </c>
      <c r="F496">
        <f t="shared" ca="1" si="56"/>
        <v>852</v>
      </c>
      <c r="G496">
        <f t="shared" ca="1" si="56"/>
        <v>737</v>
      </c>
      <c r="H496">
        <v>5</v>
      </c>
      <c r="I496">
        <f t="shared" ca="1" si="54"/>
        <v>6941</v>
      </c>
      <c r="J496">
        <f t="shared" ca="1" si="55"/>
        <v>405</v>
      </c>
      <c r="K496">
        <v>1</v>
      </c>
      <c r="L496">
        <v>1</v>
      </c>
    </row>
    <row r="497" spans="1:12" x14ac:dyDescent="0.3">
      <c r="A497">
        <f t="shared" ca="1" si="50"/>
        <v>47368</v>
      </c>
      <c r="B497">
        <f t="shared" ca="1" si="51"/>
        <v>2642</v>
      </c>
      <c r="C497">
        <v>3</v>
      </c>
      <c r="D497">
        <f t="shared" ca="1" si="52"/>
        <v>9821</v>
      </c>
      <c r="E497">
        <f t="shared" ca="1" si="53"/>
        <v>58</v>
      </c>
      <c r="F497">
        <f t="shared" ca="1" si="56"/>
        <v>790</v>
      </c>
      <c r="G497">
        <f t="shared" ca="1" si="56"/>
        <v>802</v>
      </c>
      <c r="H497">
        <v>5</v>
      </c>
      <c r="I497">
        <f t="shared" ca="1" si="54"/>
        <v>18913</v>
      </c>
      <c r="J497">
        <f t="shared" ca="1" si="55"/>
        <v>422</v>
      </c>
      <c r="K497">
        <v>1</v>
      </c>
      <c r="L497">
        <v>1</v>
      </c>
    </row>
    <row r="498" spans="1:12" x14ac:dyDescent="0.3">
      <c r="A498">
        <f t="shared" ca="1" si="50"/>
        <v>52956</v>
      </c>
      <c r="B498">
        <f t="shared" ca="1" si="51"/>
        <v>2464</v>
      </c>
      <c r="C498">
        <v>3</v>
      </c>
      <c r="D498">
        <f t="shared" ca="1" si="52"/>
        <v>9755</v>
      </c>
      <c r="E498">
        <f t="shared" ca="1" si="53"/>
        <v>104</v>
      </c>
      <c r="F498">
        <f t="shared" ca="1" si="56"/>
        <v>966</v>
      </c>
      <c r="G498">
        <f t="shared" ca="1" si="56"/>
        <v>844</v>
      </c>
      <c r="H498">
        <v>5</v>
      </c>
      <c r="I498">
        <f t="shared" ca="1" si="54"/>
        <v>19526</v>
      </c>
      <c r="J498">
        <f t="shared" ca="1" si="55"/>
        <v>205</v>
      </c>
      <c r="K498">
        <v>1</v>
      </c>
      <c r="L498">
        <v>1</v>
      </c>
    </row>
    <row r="499" spans="1:12" x14ac:dyDescent="0.3">
      <c r="A499">
        <f t="shared" ca="1" si="50"/>
        <v>52420</v>
      </c>
      <c r="B499">
        <f t="shared" ca="1" si="51"/>
        <v>3720</v>
      </c>
      <c r="C499">
        <v>3</v>
      </c>
      <c r="D499">
        <f t="shared" ca="1" si="52"/>
        <v>6950</v>
      </c>
      <c r="E499">
        <f t="shared" ca="1" si="53"/>
        <v>96</v>
      </c>
      <c r="F499">
        <f t="shared" ca="1" si="56"/>
        <v>1073</v>
      </c>
      <c r="G499">
        <f t="shared" ca="1" si="56"/>
        <v>1010</v>
      </c>
      <c r="H499">
        <v>5</v>
      </c>
      <c r="I499">
        <f t="shared" ca="1" si="54"/>
        <v>9487</v>
      </c>
      <c r="J499">
        <f t="shared" ca="1" si="55"/>
        <v>346</v>
      </c>
      <c r="K499">
        <v>1</v>
      </c>
      <c r="L499">
        <v>1</v>
      </c>
    </row>
    <row r="500" spans="1:12" x14ac:dyDescent="0.3">
      <c r="A500">
        <f t="shared" ca="1" si="50"/>
        <v>51137</v>
      </c>
      <c r="B500">
        <f t="shared" ca="1" si="51"/>
        <v>1033</v>
      </c>
      <c r="C500">
        <v>3</v>
      </c>
      <c r="D500">
        <f t="shared" ca="1" si="52"/>
        <v>9441</v>
      </c>
      <c r="E500">
        <f t="shared" ca="1" si="53"/>
        <v>66</v>
      </c>
      <c r="F500">
        <f t="shared" ca="1" si="56"/>
        <v>785</v>
      </c>
      <c r="G500">
        <f t="shared" ca="1" si="56"/>
        <v>724</v>
      </c>
      <c r="H500">
        <v>5</v>
      </c>
      <c r="I500">
        <f t="shared" ca="1" si="54"/>
        <v>8116</v>
      </c>
      <c r="J500">
        <f t="shared" ca="1" si="55"/>
        <v>69</v>
      </c>
      <c r="K500">
        <v>1</v>
      </c>
      <c r="L500">
        <v>1</v>
      </c>
    </row>
    <row r="501" spans="1:12" x14ac:dyDescent="0.3">
      <c r="A501">
        <f t="shared" ca="1" si="50"/>
        <v>56157</v>
      </c>
      <c r="B501">
        <f t="shared" ca="1" si="51"/>
        <v>1437</v>
      </c>
      <c r="C501">
        <v>3</v>
      </c>
      <c r="D501">
        <f t="shared" ca="1" si="52"/>
        <v>9822</v>
      </c>
      <c r="E501">
        <f t="shared" ca="1" si="53"/>
        <v>125</v>
      </c>
      <c r="F501">
        <f t="shared" ca="1" si="56"/>
        <v>850</v>
      </c>
      <c r="G501">
        <f t="shared" ca="1" si="56"/>
        <v>917</v>
      </c>
      <c r="H501">
        <v>5</v>
      </c>
      <c r="I501">
        <f t="shared" ca="1" si="54"/>
        <v>7030</v>
      </c>
      <c r="J501">
        <f t="shared" ca="1" si="55"/>
        <v>79</v>
      </c>
      <c r="K501">
        <v>1</v>
      </c>
      <c r="L501">
        <v>1</v>
      </c>
    </row>
    <row r="502" spans="1:12" x14ac:dyDescent="0.3">
      <c r="A502">
        <f t="shared" ca="1" si="50"/>
        <v>68804</v>
      </c>
      <c r="B502">
        <f t="shared" ca="1" si="51"/>
        <v>3830</v>
      </c>
      <c r="C502">
        <v>3</v>
      </c>
      <c r="D502">
        <f t="shared" ca="1" si="52"/>
        <v>7125</v>
      </c>
      <c r="E502">
        <f t="shared" ca="1" si="53"/>
        <v>0</v>
      </c>
      <c r="F502">
        <f t="shared" ca="1" si="56"/>
        <v>1078</v>
      </c>
      <c r="G502">
        <f t="shared" ca="1" si="56"/>
        <v>825</v>
      </c>
      <c r="H502">
        <v>5</v>
      </c>
      <c r="I502">
        <f t="shared" ca="1" si="54"/>
        <v>15065</v>
      </c>
      <c r="J502">
        <f t="shared" ca="1" si="55"/>
        <v>204</v>
      </c>
      <c r="K502">
        <v>1</v>
      </c>
      <c r="L502">
        <v>1</v>
      </c>
    </row>
    <row r="503" spans="1:12" x14ac:dyDescent="0.3">
      <c r="A503">
        <f t="shared" ca="1" si="50"/>
        <v>62686</v>
      </c>
      <c r="B503">
        <f t="shared" ca="1" si="51"/>
        <v>4453</v>
      </c>
      <c r="C503">
        <v>3</v>
      </c>
      <c r="D503">
        <f t="shared" ca="1" si="52"/>
        <v>2280</v>
      </c>
      <c r="E503">
        <f t="shared" ca="1" si="53"/>
        <v>136</v>
      </c>
      <c r="F503">
        <f t="shared" ca="1" si="56"/>
        <v>1006</v>
      </c>
      <c r="G503">
        <f t="shared" ca="1" si="56"/>
        <v>957</v>
      </c>
      <c r="H503">
        <v>5</v>
      </c>
      <c r="I503">
        <f t="shared" ca="1" si="54"/>
        <v>9645</v>
      </c>
      <c r="J503">
        <f t="shared" ca="1" si="55"/>
        <v>345</v>
      </c>
      <c r="K503">
        <v>1</v>
      </c>
      <c r="L503">
        <v>1</v>
      </c>
    </row>
    <row r="504" spans="1:12" x14ac:dyDescent="0.3">
      <c r="A504">
        <f t="shared" ca="1" si="50"/>
        <v>67157</v>
      </c>
      <c r="B504">
        <f t="shared" ca="1" si="51"/>
        <v>4495</v>
      </c>
      <c r="C504">
        <v>3</v>
      </c>
      <c r="D504">
        <f t="shared" ca="1" si="52"/>
        <v>2121</v>
      </c>
      <c r="E504">
        <f t="shared" ca="1" si="53"/>
        <v>141</v>
      </c>
      <c r="F504">
        <f t="shared" ca="1" si="56"/>
        <v>967</v>
      </c>
      <c r="G504">
        <f t="shared" ca="1" si="56"/>
        <v>1057</v>
      </c>
      <c r="H504">
        <v>5</v>
      </c>
      <c r="I504">
        <f t="shared" ca="1" si="54"/>
        <v>18886</v>
      </c>
      <c r="J504">
        <f t="shared" ca="1" si="55"/>
        <v>328</v>
      </c>
      <c r="K504">
        <v>1</v>
      </c>
      <c r="L504">
        <v>1</v>
      </c>
    </row>
    <row r="505" spans="1:12" x14ac:dyDescent="0.3">
      <c r="A505">
        <f t="shared" ca="1" si="50"/>
        <v>62450</v>
      </c>
      <c r="B505">
        <f t="shared" ca="1" si="51"/>
        <v>942</v>
      </c>
      <c r="C505">
        <v>3</v>
      </c>
      <c r="D505">
        <f t="shared" ca="1" si="52"/>
        <v>4799</v>
      </c>
      <c r="E505">
        <f t="shared" ca="1" si="53"/>
        <v>104</v>
      </c>
      <c r="F505">
        <f t="shared" ca="1" si="56"/>
        <v>902</v>
      </c>
      <c r="G505">
        <f t="shared" ca="1" si="56"/>
        <v>1027</v>
      </c>
      <c r="H505">
        <v>5</v>
      </c>
      <c r="I505">
        <f t="shared" ca="1" si="54"/>
        <v>14983</v>
      </c>
      <c r="J505">
        <f t="shared" ca="1" si="55"/>
        <v>409</v>
      </c>
      <c r="K505">
        <v>1</v>
      </c>
      <c r="L505">
        <v>1</v>
      </c>
    </row>
    <row r="506" spans="1:12" x14ac:dyDescent="0.3">
      <c r="A506">
        <f t="shared" ca="1" si="50"/>
        <v>56190</v>
      </c>
      <c r="B506">
        <f t="shared" ca="1" si="51"/>
        <v>2669</v>
      </c>
      <c r="C506">
        <v>3</v>
      </c>
      <c r="D506">
        <f t="shared" ca="1" si="52"/>
        <v>9634</v>
      </c>
      <c r="E506">
        <f t="shared" ca="1" si="53"/>
        <v>159</v>
      </c>
      <c r="F506">
        <f t="shared" ca="1" si="56"/>
        <v>979</v>
      </c>
      <c r="G506">
        <f t="shared" ca="1" si="56"/>
        <v>950</v>
      </c>
      <c r="H506">
        <v>5</v>
      </c>
      <c r="I506">
        <f t="shared" ca="1" si="54"/>
        <v>11179</v>
      </c>
      <c r="J506">
        <f t="shared" ca="1" si="55"/>
        <v>377</v>
      </c>
      <c r="K506">
        <v>1</v>
      </c>
      <c r="L506">
        <v>1</v>
      </c>
    </row>
    <row r="507" spans="1:12" x14ac:dyDescent="0.3">
      <c r="A507">
        <f t="shared" ca="1" si="50"/>
        <v>47401</v>
      </c>
      <c r="B507">
        <f t="shared" ca="1" si="51"/>
        <v>3775</v>
      </c>
      <c r="C507">
        <v>3</v>
      </c>
      <c r="D507">
        <f t="shared" ca="1" si="52"/>
        <v>4649</v>
      </c>
      <c r="E507">
        <f t="shared" ca="1" si="53"/>
        <v>109</v>
      </c>
      <c r="F507">
        <f t="shared" ca="1" si="56"/>
        <v>1049</v>
      </c>
      <c r="G507">
        <f t="shared" ca="1" si="56"/>
        <v>824</v>
      </c>
      <c r="H507">
        <v>5</v>
      </c>
      <c r="I507">
        <f t="shared" ca="1" si="54"/>
        <v>19218</v>
      </c>
      <c r="J507">
        <f t="shared" ca="1" si="55"/>
        <v>173</v>
      </c>
      <c r="K507">
        <v>1</v>
      </c>
      <c r="L507">
        <v>1</v>
      </c>
    </row>
    <row r="508" spans="1:12" x14ac:dyDescent="0.3">
      <c r="A508">
        <f t="shared" ca="1" si="50"/>
        <v>69016</v>
      </c>
      <c r="B508">
        <f t="shared" ca="1" si="51"/>
        <v>4583</v>
      </c>
      <c r="C508">
        <v>3</v>
      </c>
      <c r="D508">
        <f t="shared" ca="1" si="52"/>
        <v>3382</v>
      </c>
      <c r="E508">
        <f t="shared" ca="1" si="53"/>
        <v>159</v>
      </c>
      <c r="F508">
        <f t="shared" ca="1" si="56"/>
        <v>1042</v>
      </c>
      <c r="G508">
        <f t="shared" ca="1" si="56"/>
        <v>963</v>
      </c>
      <c r="H508">
        <v>5</v>
      </c>
      <c r="I508">
        <f t="shared" ca="1" si="54"/>
        <v>12481</v>
      </c>
      <c r="J508">
        <f t="shared" ca="1" si="55"/>
        <v>482</v>
      </c>
      <c r="K508">
        <v>1</v>
      </c>
      <c r="L508">
        <v>1</v>
      </c>
    </row>
    <row r="509" spans="1:12" x14ac:dyDescent="0.3">
      <c r="A509">
        <f t="shared" ca="1" si="50"/>
        <v>59893</v>
      </c>
      <c r="B509">
        <f t="shared" ca="1" si="51"/>
        <v>2269</v>
      </c>
      <c r="C509">
        <v>3</v>
      </c>
      <c r="D509">
        <f t="shared" ca="1" si="52"/>
        <v>4985</v>
      </c>
      <c r="E509">
        <f t="shared" ca="1" si="53"/>
        <v>7</v>
      </c>
      <c r="F509">
        <f t="shared" ca="1" si="56"/>
        <v>755</v>
      </c>
      <c r="G509">
        <f t="shared" ca="1" si="56"/>
        <v>966</v>
      </c>
      <c r="H509">
        <v>5</v>
      </c>
      <c r="I509">
        <f t="shared" ca="1" si="54"/>
        <v>12643</v>
      </c>
      <c r="J509">
        <f t="shared" ca="1" si="55"/>
        <v>131</v>
      </c>
      <c r="K509">
        <v>1</v>
      </c>
      <c r="L509">
        <v>1</v>
      </c>
    </row>
    <row r="510" spans="1:12" x14ac:dyDescent="0.3">
      <c r="A510">
        <f t="shared" ca="1" si="50"/>
        <v>56855</v>
      </c>
      <c r="B510">
        <f t="shared" ca="1" si="51"/>
        <v>982</v>
      </c>
      <c r="C510">
        <v>3</v>
      </c>
      <c r="D510">
        <f t="shared" ca="1" si="52"/>
        <v>8416</v>
      </c>
      <c r="E510">
        <f t="shared" ca="1" si="53"/>
        <v>158</v>
      </c>
      <c r="F510">
        <f t="shared" ca="1" si="56"/>
        <v>848</v>
      </c>
      <c r="G510">
        <f t="shared" ca="1" si="56"/>
        <v>919</v>
      </c>
      <c r="H510">
        <v>5</v>
      </c>
      <c r="I510">
        <f t="shared" ca="1" si="54"/>
        <v>9841</v>
      </c>
      <c r="J510">
        <f t="shared" ca="1" si="55"/>
        <v>445</v>
      </c>
      <c r="K510">
        <v>1</v>
      </c>
      <c r="L510">
        <v>1</v>
      </c>
    </row>
    <row r="511" spans="1:12" x14ac:dyDescent="0.3">
      <c r="A511">
        <f t="shared" ca="1" si="50"/>
        <v>63028</v>
      </c>
      <c r="B511">
        <f t="shared" ca="1" si="51"/>
        <v>2786</v>
      </c>
      <c r="C511">
        <v>3</v>
      </c>
      <c r="D511">
        <f t="shared" ca="1" si="52"/>
        <v>3702</v>
      </c>
      <c r="E511">
        <f t="shared" ca="1" si="53"/>
        <v>149</v>
      </c>
      <c r="F511">
        <f t="shared" ca="1" si="56"/>
        <v>806</v>
      </c>
      <c r="G511">
        <f t="shared" ca="1" si="56"/>
        <v>991</v>
      </c>
      <c r="H511">
        <v>5</v>
      </c>
      <c r="I511">
        <f t="shared" ca="1" si="54"/>
        <v>11132</v>
      </c>
      <c r="J511">
        <f t="shared" ca="1" si="55"/>
        <v>90</v>
      </c>
      <c r="K511">
        <v>1</v>
      </c>
      <c r="L511">
        <v>1</v>
      </c>
    </row>
    <row r="512" spans="1:12" x14ac:dyDescent="0.3">
      <c r="A512">
        <f t="shared" ca="1" si="50"/>
        <v>53991</v>
      </c>
      <c r="B512">
        <f t="shared" ca="1" si="51"/>
        <v>1053</v>
      </c>
      <c r="C512">
        <v>3</v>
      </c>
      <c r="D512">
        <f t="shared" ca="1" si="52"/>
        <v>6298</v>
      </c>
      <c r="E512">
        <f t="shared" ca="1" si="53"/>
        <v>148</v>
      </c>
      <c r="F512">
        <f t="shared" ca="1" si="56"/>
        <v>942</v>
      </c>
      <c r="G512">
        <f t="shared" ca="1" si="56"/>
        <v>867</v>
      </c>
      <c r="H512">
        <v>5</v>
      </c>
      <c r="I512">
        <f t="shared" ca="1" si="54"/>
        <v>12679</v>
      </c>
      <c r="J512">
        <f t="shared" ca="1" si="55"/>
        <v>307</v>
      </c>
      <c r="K512">
        <v>1</v>
      </c>
      <c r="L512">
        <v>1</v>
      </c>
    </row>
    <row r="513" spans="1:12" x14ac:dyDescent="0.3">
      <c r="A513">
        <f t="shared" ca="1" si="50"/>
        <v>53713</v>
      </c>
      <c r="B513">
        <f t="shared" ca="1" si="51"/>
        <v>2885</v>
      </c>
      <c r="C513">
        <v>3</v>
      </c>
      <c r="D513">
        <f t="shared" ca="1" si="52"/>
        <v>8518</v>
      </c>
      <c r="E513">
        <f t="shared" ca="1" si="53"/>
        <v>13</v>
      </c>
      <c r="F513">
        <f t="shared" ca="1" si="56"/>
        <v>730</v>
      </c>
      <c r="G513">
        <f t="shared" ca="1" si="56"/>
        <v>953</v>
      </c>
      <c r="H513">
        <v>5</v>
      </c>
      <c r="I513">
        <f t="shared" ca="1" si="54"/>
        <v>7876</v>
      </c>
      <c r="J513">
        <f t="shared" ca="1" si="55"/>
        <v>307</v>
      </c>
      <c r="K513">
        <v>1</v>
      </c>
      <c r="L513">
        <v>1</v>
      </c>
    </row>
    <row r="514" spans="1:12" x14ac:dyDescent="0.3">
      <c r="A514">
        <f t="shared" ca="1" si="50"/>
        <v>53109</v>
      </c>
      <c r="B514">
        <f t="shared" ca="1" si="51"/>
        <v>1078</v>
      </c>
      <c r="C514">
        <v>3</v>
      </c>
      <c r="D514">
        <f t="shared" ca="1" si="52"/>
        <v>7772</v>
      </c>
      <c r="E514">
        <f t="shared" ca="1" si="53"/>
        <v>121</v>
      </c>
      <c r="F514">
        <f t="shared" ca="1" si="56"/>
        <v>1031</v>
      </c>
      <c r="G514">
        <f t="shared" ca="1" si="56"/>
        <v>1009</v>
      </c>
      <c r="H514">
        <v>5</v>
      </c>
      <c r="I514">
        <f t="shared" ca="1" si="54"/>
        <v>15242</v>
      </c>
      <c r="J514">
        <f t="shared" ca="1" si="55"/>
        <v>54</v>
      </c>
      <c r="K514">
        <v>1</v>
      </c>
      <c r="L514">
        <v>1</v>
      </c>
    </row>
    <row r="515" spans="1:12" x14ac:dyDescent="0.3">
      <c r="A515">
        <f t="shared" ref="A515:A578" ca="1" si="57">RANDBETWEEN(46700,70049)</f>
        <v>69328</v>
      </c>
      <c r="B515">
        <f t="shared" ref="B515:B578" ca="1" si="58">RANDBETWEEN(20,5000)</f>
        <v>342</v>
      </c>
      <c r="C515">
        <v>3</v>
      </c>
      <c r="D515">
        <f t="shared" ref="D515:D578" ca="1" si="59">RANDBETWEEN(2000,10000)</f>
        <v>5427</v>
      </c>
      <c r="E515">
        <f t="shared" ref="E515:E578" ca="1" si="60">RANDBETWEEN(0,180)</f>
        <v>35</v>
      </c>
      <c r="F515">
        <f t="shared" ca="1" si="56"/>
        <v>833</v>
      </c>
      <c r="G515">
        <f t="shared" ca="1" si="56"/>
        <v>782</v>
      </c>
      <c r="H515">
        <v>5</v>
      </c>
      <c r="I515">
        <f t="shared" ref="I515:I578" ca="1" si="61">RANDBETWEEN(5000,20000)</f>
        <v>16626</v>
      </c>
      <c r="J515">
        <f t="shared" ref="J515:J578" ca="1" si="62">RANDBETWEEN(50,500)</f>
        <v>157</v>
      </c>
      <c r="K515">
        <v>1</v>
      </c>
      <c r="L515">
        <v>1</v>
      </c>
    </row>
    <row r="516" spans="1:12" x14ac:dyDescent="0.3">
      <c r="A516">
        <f t="shared" ca="1" si="57"/>
        <v>51072</v>
      </c>
      <c r="B516">
        <f t="shared" ca="1" si="58"/>
        <v>4275</v>
      </c>
      <c r="C516">
        <v>3</v>
      </c>
      <c r="D516">
        <f t="shared" ca="1" si="59"/>
        <v>4441</v>
      </c>
      <c r="E516">
        <f t="shared" ca="1" si="60"/>
        <v>115</v>
      </c>
      <c r="F516">
        <f t="shared" ca="1" si="56"/>
        <v>992</v>
      </c>
      <c r="G516">
        <f t="shared" ca="1" si="56"/>
        <v>884</v>
      </c>
      <c r="H516">
        <v>5</v>
      </c>
      <c r="I516">
        <f t="shared" ca="1" si="61"/>
        <v>17266</v>
      </c>
      <c r="J516">
        <f t="shared" ca="1" si="62"/>
        <v>73</v>
      </c>
      <c r="K516">
        <v>1</v>
      </c>
      <c r="L516">
        <v>1</v>
      </c>
    </row>
    <row r="517" spans="1:12" x14ac:dyDescent="0.3">
      <c r="A517">
        <f t="shared" ca="1" si="57"/>
        <v>66589</v>
      </c>
      <c r="B517">
        <f t="shared" ca="1" si="58"/>
        <v>208</v>
      </c>
      <c r="C517">
        <v>3</v>
      </c>
      <c r="D517">
        <f t="shared" ca="1" si="59"/>
        <v>3782</v>
      </c>
      <c r="E517">
        <f t="shared" ca="1" si="60"/>
        <v>23</v>
      </c>
      <c r="F517">
        <f t="shared" ca="1" si="56"/>
        <v>817</v>
      </c>
      <c r="G517">
        <f t="shared" ca="1" si="56"/>
        <v>994</v>
      </c>
      <c r="H517">
        <v>5</v>
      </c>
      <c r="I517">
        <f t="shared" ca="1" si="61"/>
        <v>14024</v>
      </c>
      <c r="J517">
        <f t="shared" ca="1" si="62"/>
        <v>398</v>
      </c>
      <c r="K517">
        <v>1</v>
      </c>
      <c r="L517">
        <v>1</v>
      </c>
    </row>
    <row r="518" spans="1:12" x14ac:dyDescent="0.3">
      <c r="A518">
        <f t="shared" ca="1" si="57"/>
        <v>50642</v>
      </c>
      <c r="B518">
        <f t="shared" ca="1" si="58"/>
        <v>2274</v>
      </c>
      <c r="C518">
        <v>3</v>
      </c>
      <c r="D518">
        <f t="shared" ca="1" si="59"/>
        <v>2855</v>
      </c>
      <c r="E518">
        <f t="shared" ca="1" si="60"/>
        <v>119</v>
      </c>
      <c r="F518">
        <f t="shared" ca="1" si="56"/>
        <v>752</v>
      </c>
      <c r="G518">
        <f t="shared" ca="1" si="56"/>
        <v>1035</v>
      </c>
      <c r="H518">
        <v>5</v>
      </c>
      <c r="I518">
        <f t="shared" ca="1" si="61"/>
        <v>11625</v>
      </c>
      <c r="J518">
        <f t="shared" ca="1" si="62"/>
        <v>460</v>
      </c>
      <c r="K518">
        <v>1</v>
      </c>
      <c r="L518">
        <v>1</v>
      </c>
    </row>
    <row r="519" spans="1:12" x14ac:dyDescent="0.3">
      <c r="A519">
        <f t="shared" ca="1" si="57"/>
        <v>57949</v>
      </c>
      <c r="B519">
        <f t="shared" ca="1" si="58"/>
        <v>1873</v>
      </c>
      <c r="C519">
        <v>3</v>
      </c>
      <c r="D519">
        <f t="shared" ca="1" si="59"/>
        <v>2584</v>
      </c>
      <c r="E519">
        <f t="shared" ca="1" si="60"/>
        <v>4</v>
      </c>
      <c r="F519">
        <f t="shared" ca="1" si="56"/>
        <v>727</v>
      </c>
      <c r="G519">
        <f t="shared" ca="1" si="56"/>
        <v>779</v>
      </c>
      <c r="H519">
        <v>5</v>
      </c>
      <c r="I519">
        <f t="shared" ca="1" si="61"/>
        <v>9553</v>
      </c>
      <c r="J519">
        <f t="shared" ca="1" si="62"/>
        <v>117</v>
      </c>
      <c r="K519">
        <v>1</v>
      </c>
      <c r="L519">
        <v>1</v>
      </c>
    </row>
    <row r="520" spans="1:12" x14ac:dyDescent="0.3">
      <c r="A520">
        <f t="shared" ca="1" si="57"/>
        <v>68892</v>
      </c>
      <c r="B520">
        <f t="shared" ca="1" si="58"/>
        <v>322</v>
      </c>
      <c r="C520">
        <v>3</v>
      </c>
      <c r="D520">
        <f t="shared" ca="1" si="59"/>
        <v>9550</v>
      </c>
      <c r="E520">
        <f t="shared" ca="1" si="60"/>
        <v>80</v>
      </c>
      <c r="F520">
        <f t="shared" ca="1" si="56"/>
        <v>744</v>
      </c>
      <c r="G520">
        <f t="shared" ca="1" si="56"/>
        <v>1002</v>
      </c>
      <c r="H520">
        <v>5</v>
      </c>
      <c r="I520">
        <f t="shared" ca="1" si="61"/>
        <v>12001</v>
      </c>
      <c r="J520">
        <f t="shared" ca="1" si="62"/>
        <v>157</v>
      </c>
      <c r="K520">
        <v>1</v>
      </c>
      <c r="L520">
        <v>1</v>
      </c>
    </row>
    <row r="521" spans="1:12" x14ac:dyDescent="0.3">
      <c r="A521">
        <f t="shared" ca="1" si="57"/>
        <v>56606</v>
      </c>
      <c r="B521">
        <f t="shared" ca="1" si="58"/>
        <v>1809</v>
      </c>
      <c r="C521">
        <v>3</v>
      </c>
      <c r="D521">
        <f t="shared" ca="1" si="59"/>
        <v>7810</v>
      </c>
      <c r="E521">
        <f t="shared" ca="1" si="60"/>
        <v>86</v>
      </c>
      <c r="F521">
        <f t="shared" ca="1" si="56"/>
        <v>1042</v>
      </c>
      <c r="G521">
        <f t="shared" ca="1" si="56"/>
        <v>906</v>
      </c>
      <c r="H521">
        <v>5</v>
      </c>
      <c r="I521">
        <f t="shared" ca="1" si="61"/>
        <v>5688</v>
      </c>
      <c r="J521">
        <f t="shared" ca="1" si="62"/>
        <v>358</v>
      </c>
      <c r="K521">
        <v>1</v>
      </c>
      <c r="L521">
        <v>1</v>
      </c>
    </row>
    <row r="522" spans="1:12" x14ac:dyDescent="0.3">
      <c r="A522">
        <f t="shared" ca="1" si="57"/>
        <v>47316</v>
      </c>
      <c r="B522">
        <f t="shared" ca="1" si="58"/>
        <v>3603</v>
      </c>
      <c r="C522">
        <v>3</v>
      </c>
      <c r="D522">
        <f t="shared" ca="1" si="59"/>
        <v>5764</v>
      </c>
      <c r="E522">
        <f t="shared" ca="1" si="60"/>
        <v>90</v>
      </c>
      <c r="F522">
        <f t="shared" ca="1" si="56"/>
        <v>862</v>
      </c>
      <c r="G522">
        <f t="shared" ca="1" si="56"/>
        <v>931</v>
      </c>
      <c r="H522">
        <v>5</v>
      </c>
      <c r="I522">
        <f t="shared" ca="1" si="61"/>
        <v>13362</v>
      </c>
      <c r="J522">
        <f t="shared" ca="1" si="62"/>
        <v>439</v>
      </c>
      <c r="K522">
        <v>1</v>
      </c>
      <c r="L522">
        <v>1</v>
      </c>
    </row>
    <row r="523" spans="1:12" x14ac:dyDescent="0.3">
      <c r="A523">
        <f t="shared" ca="1" si="57"/>
        <v>56464</v>
      </c>
      <c r="B523">
        <f t="shared" ca="1" si="58"/>
        <v>4474</v>
      </c>
      <c r="C523">
        <v>3</v>
      </c>
      <c r="D523">
        <f t="shared" ca="1" si="59"/>
        <v>6357</v>
      </c>
      <c r="E523">
        <f t="shared" ca="1" si="60"/>
        <v>101</v>
      </c>
      <c r="F523">
        <f t="shared" ca="1" si="56"/>
        <v>1052</v>
      </c>
      <c r="G523">
        <f t="shared" ca="1" si="56"/>
        <v>1058</v>
      </c>
      <c r="H523">
        <v>5</v>
      </c>
      <c r="I523">
        <f t="shared" ca="1" si="61"/>
        <v>19130</v>
      </c>
      <c r="J523">
        <f t="shared" ca="1" si="62"/>
        <v>68</v>
      </c>
      <c r="K523">
        <v>1</v>
      </c>
      <c r="L523">
        <v>1</v>
      </c>
    </row>
    <row r="524" spans="1:12" x14ac:dyDescent="0.3">
      <c r="A524">
        <f t="shared" ca="1" si="57"/>
        <v>60478</v>
      </c>
      <c r="B524">
        <f t="shared" ca="1" si="58"/>
        <v>1232</v>
      </c>
      <c r="C524">
        <v>3</v>
      </c>
      <c r="D524">
        <f t="shared" ca="1" si="59"/>
        <v>6524</v>
      </c>
      <c r="E524">
        <f t="shared" ca="1" si="60"/>
        <v>156</v>
      </c>
      <c r="F524">
        <f t="shared" ca="1" si="56"/>
        <v>844</v>
      </c>
      <c r="G524">
        <f t="shared" ca="1" si="56"/>
        <v>834</v>
      </c>
      <c r="H524">
        <v>5</v>
      </c>
      <c r="I524">
        <f t="shared" ca="1" si="61"/>
        <v>14787</v>
      </c>
      <c r="J524">
        <f t="shared" ca="1" si="62"/>
        <v>217</v>
      </c>
      <c r="K524">
        <v>1</v>
      </c>
      <c r="L524">
        <v>1</v>
      </c>
    </row>
    <row r="525" spans="1:12" x14ac:dyDescent="0.3">
      <c r="A525">
        <f t="shared" ca="1" si="57"/>
        <v>58918</v>
      </c>
      <c r="B525">
        <f t="shared" ca="1" si="58"/>
        <v>393</v>
      </c>
      <c r="C525">
        <v>3</v>
      </c>
      <c r="D525">
        <f t="shared" ca="1" si="59"/>
        <v>8002</v>
      </c>
      <c r="E525">
        <f t="shared" ca="1" si="60"/>
        <v>106</v>
      </c>
      <c r="F525">
        <f t="shared" ca="1" si="56"/>
        <v>724</v>
      </c>
      <c r="G525">
        <f t="shared" ca="1" si="56"/>
        <v>735</v>
      </c>
      <c r="H525">
        <v>5</v>
      </c>
      <c r="I525">
        <f t="shared" ca="1" si="61"/>
        <v>6077</v>
      </c>
      <c r="J525">
        <f t="shared" ca="1" si="62"/>
        <v>127</v>
      </c>
      <c r="K525">
        <v>1</v>
      </c>
      <c r="L525">
        <v>1</v>
      </c>
    </row>
    <row r="526" spans="1:12" x14ac:dyDescent="0.3">
      <c r="A526">
        <f t="shared" ca="1" si="57"/>
        <v>56654</v>
      </c>
      <c r="B526">
        <f t="shared" ca="1" si="58"/>
        <v>638</v>
      </c>
      <c r="C526">
        <v>3</v>
      </c>
      <c r="D526">
        <f t="shared" ca="1" si="59"/>
        <v>8238</v>
      </c>
      <c r="E526">
        <f t="shared" ca="1" si="60"/>
        <v>122</v>
      </c>
      <c r="F526">
        <f t="shared" ca="1" si="56"/>
        <v>873</v>
      </c>
      <c r="G526">
        <f t="shared" ca="1" si="56"/>
        <v>782</v>
      </c>
      <c r="H526">
        <v>5</v>
      </c>
      <c r="I526">
        <f t="shared" ca="1" si="61"/>
        <v>5701</v>
      </c>
      <c r="J526">
        <f t="shared" ca="1" si="62"/>
        <v>56</v>
      </c>
      <c r="K526">
        <v>1</v>
      </c>
      <c r="L526">
        <v>1</v>
      </c>
    </row>
    <row r="527" spans="1:12" x14ac:dyDescent="0.3">
      <c r="A527">
        <f t="shared" ca="1" si="57"/>
        <v>67206</v>
      </c>
      <c r="B527">
        <f t="shared" ca="1" si="58"/>
        <v>663</v>
      </c>
      <c r="C527">
        <v>3</v>
      </c>
      <c r="D527">
        <f t="shared" ca="1" si="59"/>
        <v>7203</v>
      </c>
      <c r="E527">
        <f t="shared" ca="1" si="60"/>
        <v>77</v>
      </c>
      <c r="F527">
        <f t="shared" ca="1" si="56"/>
        <v>1049</v>
      </c>
      <c r="G527">
        <f t="shared" ca="1" si="56"/>
        <v>956</v>
      </c>
      <c r="H527">
        <v>5</v>
      </c>
      <c r="I527">
        <f t="shared" ca="1" si="61"/>
        <v>5403</v>
      </c>
      <c r="J527">
        <f t="shared" ca="1" si="62"/>
        <v>123</v>
      </c>
      <c r="K527">
        <v>1</v>
      </c>
      <c r="L527">
        <v>1</v>
      </c>
    </row>
    <row r="528" spans="1:12" x14ac:dyDescent="0.3">
      <c r="A528">
        <f t="shared" ca="1" si="57"/>
        <v>65468</v>
      </c>
      <c r="B528">
        <f t="shared" ca="1" si="58"/>
        <v>136</v>
      </c>
      <c r="C528">
        <v>3</v>
      </c>
      <c r="D528">
        <f t="shared" ca="1" si="59"/>
        <v>6791</v>
      </c>
      <c r="E528">
        <f t="shared" ca="1" si="60"/>
        <v>59</v>
      </c>
      <c r="F528">
        <f t="shared" ca="1" si="56"/>
        <v>1040</v>
      </c>
      <c r="G528">
        <f t="shared" ca="1" si="56"/>
        <v>938</v>
      </c>
      <c r="H528">
        <v>5</v>
      </c>
      <c r="I528">
        <f t="shared" ca="1" si="61"/>
        <v>12445</v>
      </c>
      <c r="J528">
        <f t="shared" ca="1" si="62"/>
        <v>363</v>
      </c>
      <c r="K528">
        <v>1</v>
      </c>
      <c r="L528">
        <v>1</v>
      </c>
    </row>
    <row r="529" spans="1:12" x14ac:dyDescent="0.3">
      <c r="A529">
        <f t="shared" ca="1" si="57"/>
        <v>61493</v>
      </c>
      <c r="B529">
        <f t="shared" ca="1" si="58"/>
        <v>3100</v>
      </c>
      <c r="C529">
        <v>3</v>
      </c>
      <c r="D529">
        <f t="shared" ca="1" si="59"/>
        <v>4077</v>
      </c>
      <c r="E529">
        <f t="shared" ca="1" si="60"/>
        <v>172</v>
      </c>
      <c r="F529">
        <f t="shared" ca="1" si="56"/>
        <v>992</v>
      </c>
      <c r="G529">
        <f t="shared" ca="1" si="56"/>
        <v>1043</v>
      </c>
      <c r="H529">
        <v>5</v>
      </c>
      <c r="I529">
        <f t="shared" ca="1" si="61"/>
        <v>10364</v>
      </c>
      <c r="J529">
        <f t="shared" ca="1" si="62"/>
        <v>57</v>
      </c>
      <c r="K529">
        <v>1</v>
      </c>
      <c r="L529">
        <v>1</v>
      </c>
    </row>
    <row r="530" spans="1:12" x14ac:dyDescent="0.3">
      <c r="A530">
        <f t="shared" ca="1" si="57"/>
        <v>66466</v>
      </c>
      <c r="B530">
        <f t="shared" ca="1" si="58"/>
        <v>2827</v>
      </c>
      <c r="C530">
        <v>3</v>
      </c>
      <c r="D530">
        <f t="shared" ca="1" si="59"/>
        <v>7934</v>
      </c>
      <c r="E530">
        <f t="shared" ca="1" si="60"/>
        <v>96</v>
      </c>
      <c r="F530">
        <f t="shared" ca="1" si="56"/>
        <v>1032</v>
      </c>
      <c r="G530">
        <f t="shared" ca="1" si="56"/>
        <v>968</v>
      </c>
      <c r="H530">
        <v>5</v>
      </c>
      <c r="I530">
        <f t="shared" ca="1" si="61"/>
        <v>8458</v>
      </c>
      <c r="J530">
        <f t="shared" ca="1" si="62"/>
        <v>215</v>
      </c>
      <c r="K530">
        <v>1</v>
      </c>
      <c r="L530">
        <v>1</v>
      </c>
    </row>
    <row r="531" spans="1:12" x14ac:dyDescent="0.3">
      <c r="A531">
        <f t="shared" ca="1" si="57"/>
        <v>50169</v>
      </c>
      <c r="B531">
        <f t="shared" ca="1" si="58"/>
        <v>4116</v>
      </c>
      <c r="C531">
        <v>3</v>
      </c>
      <c r="D531">
        <f t="shared" ca="1" si="59"/>
        <v>8747</v>
      </c>
      <c r="E531">
        <f t="shared" ca="1" si="60"/>
        <v>73</v>
      </c>
      <c r="F531">
        <f t="shared" ref="F531:G594" ca="1" si="63">RANDBETWEEN(720,1080)</f>
        <v>876</v>
      </c>
      <c r="G531">
        <f t="shared" ca="1" si="63"/>
        <v>888</v>
      </c>
      <c r="H531">
        <v>5</v>
      </c>
      <c r="I531">
        <f t="shared" ca="1" si="61"/>
        <v>19922</v>
      </c>
      <c r="J531">
        <f t="shared" ca="1" si="62"/>
        <v>128</v>
      </c>
      <c r="K531">
        <v>1</v>
      </c>
      <c r="L531">
        <v>1</v>
      </c>
    </row>
    <row r="532" spans="1:12" x14ac:dyDescent="0.3">
      <c r="A532">
        <f t="shared" ca="1" si="57"/>
        <v>60398</v>
      </c>
      <c r="B532">
        <f t="shared" ca="1" si="58"/>
        <v>2131</v>
      </c>
      <c r="C532">
        <v>3</v>
      </c>
      <c r="D532">
        <f t="shared" ca="1" si="59"/>
        <v>8191</v>
      </c>
      <c r="E532">
        <f t="shared" ca="1" si="60"/>
        <v>60</v>
      </c>
      <c r="F532">
        <f t="shared" ca="1" si="63"/>
        <v>1062</v>
      </c>
      <c r="G532">
        <f t="shared" ca="1" si="63"/>
        <v>934</v>
      </c>
      <c r="H532">
        <v>5</v>
      </c>
      <c r="I532">
        <f t="shared" ca="1" si="61"/>
        <v>7109</v>
      </c>
      <c r="J532">
        <f t="shared" ca="1" si="62"/>
        <v>440</v>
      </c>
      <c r="K532">
        <v>1</v>
      </c>
      <c r="L532">
        <v>1</v>
      </c>
    </row>
    <row r="533" spans="1:12" x14ac:dyDescent="0.3">
      <c r="A533">
        <f t="shared" ca="1" si="57"/>
        <v>68187</v>
      </c>
      <c r="B533">
        <f t="shared" ca="1" si="58"/>
        <v>3182</v>
      </c>
      <c r="C533">
        <v>3</v>
      </c>
      <c r="D533">
        <f t="shared" ca="1" si="59"/>
        <v>3427</v>
      </c>
      <c r="E533">
        <f t="shared" ca="1" si="60"/>
        <v>140</v>
      </c>
      <c r="F533">
        <f t="shared" ca="1" si="63"/>
        <v>872</v>
      </c>
      <c r="G533">
        <f t="shared" ca="1" si="63"/>
        <v>747</v>
      </c>
      <c r="H533">
        <v>5</v>
      </c>
      <c r="I533">
        <f t="shared" ca="1" si="61"/>
        <v>19547</v>
      </c>
      <c r="J533">
        <f t="shared" ca="1" si="62"/>
        <v>224</v>
      </c>
      <c r="K533">
        <v>1</v>
      </c>
      <c r="L533">
        <v>1</v>
      </c>
    </row>
    <row r="534" spans="1:12" x14ac:dyDescent="0.3">
      <c r="A534">
        <f t="shared" ca="1" si="57"/>
        <v>55754</v>
      </c>
      <c r="B534">
        <f t="shared" ca="1" si="58"/>
        <v>3174</v>
      </c>
      <c r="C534">
        <v>3</v>
      </c>
      <c r="D534">
        <f t="shared" ca="1" si="59"/>
        <v>9411</v>
      </c>
      <c r="E534">
        <f t="shared" ca="1" si="60"/>
        <v>68</v>
      </c>
      <c r="F534">
        <f t="shared" ca="1" si="63"/>
        <v>1062</v>
      </c>
      <c r="G534">
        <f t="shared" ca="1" si="63"/>
        <v>917</v>
      </c>
      <c r="H534">
        <v>5</v>
      </c>
      <c r="I534">
        <f t="shared" ca="1" si="61"/>
        <v>19209</v>
      </c>
      <c r="J534">
        <f t="shared" ca="1" si="62"/>
        <v>272</v>
      </c>
      <c r="K534">
        <v>1</v>
      </c>
      <c r="L534">
        <v>1</v>
      </c>
    </row>
    <row r="535" spans="1:12" x14ac:dyDescent="0.3">
      <c r="A535">
        <f t="shared" ca="1" si="57"/>
        <v>53512</v>
      </c>
      <c r="B535">
        <f t="shared" ca="1" si="58"/>
        <v>4520</v>
      </c>
      <c r="C535">
        <v>3</v>
      </c>
      <c r="D535">
        <f t="shared" ca="1" si="59"/>
        <v>3556</v>
      </c>
      <c r="E535">
        <f t="shared" ca="1" si="60"/>
        <v>34</v>
      </c>
      <c r="F535">
        <f t="shared" ca="1" si="63"/>
        <v>853</v>
      </c>
      <c r="G535">
        <f t="shared" ca="1" si="63"/>
        <v>924</v>
      </c>
      <c r="H535">
        <v>5</v>
      </c>
      <c r="I535">
        <f t="shared" ca="1" si="61"/>
        <v>16883</v>
      </c>
      <c r="J535">
        <f t="shared" ca="1" si="62"/>
        <v>365</v>
      </c>
      <c r="K535">
        <v>1</v>
      </c>
      <c r="L535">
        <v>1</v>
      </c>
    </row>
    <row r="536" spans="1:12" x14ac:dyDescent="0.3">
      <c r="A536">
        <f t="shared" ca="1" si="57"/>
        <v>58437</v>
      </c>
      <c r="B536">
        <f t="shared" ca="1" si="58"/>
        <v>1072</v>
      </c>
      <c r="C536">
        <v>3</v>
      </c>
      <c r="D536">
        <f t="shared" ca="1" si="59"/>
        <v>8621</v>
      </c>
      <c r="E536">
        <f t="shared" ca="1" si="60"/>
        <v>95</v>
      </c>
      <c r="F536">
        <f t="shared" ca="1" si="63"/>
        <v>817</v>
      </c>
      <c r="G536">
        <f t="shared" ca="1" si="63"/>
        <v>942</v>
      </c>
      <c r="H536">
        <v>5</v>
      </c>
      <c r="I536">
        <f t="shared" ca="1" si="61"/>
        <v>14744</v>
      </c>
      <c r="J536">
        <f t="shared" ca="1" si="62"/>
        <v>301</v>
      </c>
      <c r="K536">
        <v>1</v>
      </c>
      <c r="L536">
        <v>1</v>
      </c>
    </row>
    <row r="537" spans="1:12" x14ac:dyDescent="0.3">
      <c r="A537">
        <f t="shared" ca="1" si="57"/>
        <v>50234</v>
      </c>
      <c r="B537">
        <f t="shared" ca="1" si="58"/>
        <v>3441</v>
      </c>
      <c r="C537">
        <v>3</v>
      </c>
      <c r="D537">
        <f t="shared" ca="1" si="59"/>
        <v>5316</v>
      </c>
      <c r="E537">
        <f t="shared" ca="1" si="60"/>
        <v>59</v>
      </c>
      <c r="F537">
        <f t="shared" ca="1" si="63"/>
        <v>1001</v>
      </c>
      <c r="G537">
        <f t="shared" ca="1" si="63"/>
        <v>978</v>
      </c>
      <c r="H537">
        <v>5</v>
      </c>
      <c r="I537">
        <f t="shared" ca="1" si="61"/>
        <v>10170</v>
      </c>
      <c r="J537">
        <f t="shared" ca="1" si="62"/>
        <v>246</v>
      </c>
      <c r="K537">
        <v>1</v>
      </c>
      <c r="L537">
        <v>1</v>
      </c>
    </row>
    <row r="538" spans="1:12" x14ac:dyDescent="0.3">
      <c r="A538">
        <f t="shared" ca="1" si="57"/>
        <v>63050</v>
      </c>
      <c r="B538">
        <f t="shared" ca="1" si="58"/>
        <v>3280</v>
      </c>
      <c r="C538">
        <v>3</v>
      </c>
      <c r="D538">
        <f t="shared" ca="1" si="59"/>
        <v>6203</v>
      </c>
      <c r="E538">
        <f t="shared" ca="1" si="60"/>
        <v>9</v>
      </c>
      <c r="F538">
        <f t="shared" ca="1" si="63"/>
        <v>740</v>
      </c>
      <c r="G538">
        <f t="shared" ca="1" si="63"/>
        <v>941</v>
      </c>
      <c r="H538">
        <v>5</v>
      </c>
      <c r="I538">
        <f t="shared" ca="1" si="61"/>
        <v>14114</v>
      </c>
      <c r="J538">
        <f t="shared" ca="1" si="62"/>
        <v>169</v>
      </c>
      <c r="K538">
        <v>1</v>
      </c>
      <c r="L538">
        <v>1</v>
      </c>
    </row>
    <row r="539" spans="1:12" x14ac:dyDescent="0.3">
      <c r="A539">
        <f t="shared" ca="1" si="57"/>
        <v>60283</v>
      </c>
      <c r="B539">
        <f t="shared" ca="1" si="58"/>
        <v>1051</v>
      </c>
      <c r="C539">
        <v>3</v>
      </c>
      <c r="D539">
        <f t="shared" ca="1" si="59"/>
        <v>3443</v>
      </c>
      <c r="E539">
        <f t="shared" ca="1" si="60"/>
        <v>8</v>
      </c>
      <c r="F539">
        <f t="shared" ca="1" si="63"/>
        <v>1040</v>
      </c>
      <c r="G539">
        <f t="shared" ca="1" si="63"/>
        <v>974</v>
      </c>
      <c r="H539">
        <v>5</v>
      </c>
      <c r="I539">
        <f t="shared" ca="1" si="61"/>
        <v>11633</v>
      </c>
      <c r="J539">
        <f t="shared" ca="1" si="62"/>
        <v>414</v>
      </c>
      <c r="K539">
        <v>1</v>
      </c>
      <c r="L539">
        <v>1</v>
      </c>
    </row>
    <row r="540" spans="1:12" x14ac:dyDescent="0.3">
      <c r="A540">
        <f t="shared" ca="1" si="57"/>
        <v>66890</v>
      </c>
      <c r="B540">
        <f t="shared" ca="1" si="58"/>
        <v>4096</v>
      </c>
      <c r="C540">
        <v>3</v>
      </c>
      <c r="D540">
        <f t="shared" ca="1" si="59"/>
        <v>8166</v>
      </c>
      <c r="E540">
        <f t="shared" ca="1" si="60"/>
        <v>142</v>
      </c>
      <c r="F540">
        <f t="shared" ca="1" si="63"/>
        <v>819</v>
      </c>
      <c r="G540">
        <f t="shared" ca="1" si="63"/>
        <v>807</v>
      </c>
      <c r="H540">
        <v>5</v>
      </c>
      <c r="I540">
        <f t="shared" ca="1" si="61"/>
        <v>6695</v>
      </c>
      <c r="J540">
        <f t="shared" ca="1" si="62"/>
        <v>351</v>
      </c>
      <c r="K540">
        <v>1</v>
      </c>
      <c r="L540">
        <v>1</v>
      </c>
    </row>
    <row r="541" spans="1:12" x14ac:dyDescent="0.3">
      <c r="A541">
        <f t="shared" ca="1" si="57"/>
        <v>55797</v>
      </c>
      <c r="B541">
        <f t="shared" ca="1" si="58"/>
        <v>3357</v>
      </c>
      <c r="C541">
        <v>3</v>
      </c>
      <c r="D541">
        <f t="shared" ca="1" si="59"/>
        <v>2770</v>
      </c>
      <c r="E541">
        <f t="shared" ca="1" si="60"/>
        <v>52</v>
      </c>
      <c r="F541">
        <f t="shared" ca="1" si="63"/>
        <v>859</v>
      </c>
      <c r="G541">
        <f t="shared" ca="1" si="63"/>
        <v>818</v>
      </c>
      <c r="H541">
        <v>5</v>
      </c>
      <c r="I541">
        <f t="shared" ca="1" si="61"/>
        <v>10735</v>
      </c>
      <c r="J541">
        <f t="shared" ca="1" si="62"/>
        <v>391</v>
      </c>
      <c r="K541">
        <v>1</v>
      </c>
      <c r="L541">
        <v>1</v>
      </c>
    </row>
    <row r="542" spans="1:12" x14ac:dyDescent="0.3">
      <c r="A542">
        <f t="shared" ca="1" si="57"/>
        <v>63348</v>
      </c>
      <c r="B542">
        <f t="shared" ca="1" si="58"/>
        <v>1892</v>
      </c>
      <c r="C542">
        <v>3</v>
      </c>
      <c r="D542">
        <f t="shared" ca="1" si="59"/>
        <v>3127</v>
      </c>
      <c r="E542">
        <f t="shared" ca="1" si="60"/>
        <v>7</v>
      </c>
      <c r="F542">
        <f t="shared" ca="1" si="63"/>
        <v>810</v>
      </c>
      <c r="G542">
        <f t="shared" ca="1" si="63"/>
        <v>731</v>
      </c>
      <c r="H542">
        <v>5</v>
      </c>
      <c r="I542">
        <f t="shared" ca="1" si="61"/>
        <v>7784</v>
      </c>
      <c r="J542">
        <f t="shared" ca="1" si="62"/>
        <v>102</v>
      </c>
      <c r="K542">
        <v>1</v>
      </c>
      <c r="L542">
        <v>1</v>
      </c>
    </row>
    <row r="543" spans="1:12" x14ac:dyDescent="0.3">
      <c r="A543">
        <f t="shared" ca="1" si="57"/>
        <v>65512</v>
      </c>
      <c r="B543">
        <f t="shared" ca="1" si="58"/>
        <v>600</v>
      </c>
      <c r="C543">
        <v>3</v>
      </c>
      <c r="D543">
        <f t="shared" ca="1" si="59"/>
        <v>8334</v>
      </c>
      <c r="E543">
        <f t="shared" ca="1" si="60"/>
        <v>20</v>
      </c>
      <c r="F543">
        <f t="shared" ca="1" si="63"/>
        <v>1005</v>
      </c>
      <c r="G543">
        <f t="shared" ca="1" si="63"/>
        <v>1025</v>
      </c>
      <c r="H543">
        <v>5</v>
      </c>
      <c r="I543">
        <f t="shared" ca="1" si="61"/>
        <v>5818</v>
      </c>
      <c r="J543">
        <f t="shared" ca="1" si="62"/>
        <v>435</v>
      </c>
      <c r="K543">
        <v>1</v>
      </c>
      <c r="L543">
        <v>1</v>
      </c>
    </row>
    <row r="544" spans="1:12" x14ac:dyDescent="0.3">
      <c r="A544">
        <f t="shared" ca="1" si="57"/>
        <v>65813</v>
      </c>
      <c r="B544">
        <f t="shared" ca="1" si="58"/>
        <v>2759</v>
      </c>
      <c r="C544">
        <v>3</v>
      </c>
      <c r="D544">
        <f t="shared" ca="1" si="59"/>
        <v>6002</v>
      </c>
      <c r="E544">
        <f t="shared" ca="1" si="60"/>
        <v>144</v>
      </c>
      <c r="F544">
        <f t="shared" ca="1" si="63"/>
        <v>944</v>
      </c>
      <c r="G544">
        <f t="shared" ca="1" si="63"/>
        <v>944</v>
      </c>
      <c r="H544">
        <v>5</v>
      </c>
      <c r="I544">
        <f t="shared" ca="1" si="61"/>
        <v>18568</v>
      </c>
      <c r="J544">
        <f t="shared" ca="1" si="62"/>
        <v>419</v>
      </c>
      <c r="K544">
        <v>1</v>
      </c>
      <c r="L544">
        <v>1</v>
      </c>
    </row>
    <row r="545" spans="1:12" x14ac:dyDescent="0.3">
      <c r="A545">
        <f t="shared" ca="1" si="57"/>
        <v>61515</v>
      </c>
      <c r="B545">
        <f t="shared" ca="1" si="58"/>
        <v>4819</v>
      </c>
      <c r="C545">
        <v>3</v>
      </c>
      <c r="D545">
        <f t="shared" ca="1" si="59"/>
        <v>6077</v>
      </c>
      <c r="E545">
        <f t="shared" ca="1" si="60"/>
        <v>63</v>
      </c>
      <c r="F545">
        <f t="shared" ca="1" si="63"/>
        <v>1074</v>
      </c>
      <c r="G545">
        <f t="shared" ca="1" si="63"/>
        <v>833</v>
      </c>
      <c r="H545">
        <v>5</v>
      </c>
      <c r="I545">
        <f t="shared" ca="1" si="61"/>
        <v>16641</v>
      </c>
      <c r="J545">
        <f t="shared" ca="1" si="62"/>
        <v>214</v>
      </c>
      <c r="K545">
        <v>1</v>
      </c>
      <c r="L545">
        <v>1</v>
      </c>
    </row>
    <row r="546" spans="1:12" x14ac:dyDescent="0.3">
      <c r="A546">
        <f t="shared" ca="1" si="57"/>
        <v>55416</v>
      </c>
      <c r="B546">
        <f t="shared" ca="1" si="58"/>
        <v>940</v>
      </c>
      <c r="C546">
        <v>3</v>
      </c>
      <c r="D546">
        <f t="shared" ca="1" si="59"/>
        <v>6037</v>
      </c>
      <c r="E546">
        <f t="shared" ca="1" si="60"/>
        <v>151</v>
      </c>
      <c r="F546">
        <f t="shared" ca="1" si="63"/>
        <v>891</v>
      </c>
      <c r="G546">
        <f t="shared" ca="1" si="63"/>
        <v>841</v>
      </c>
      <c r="H546">
        <v>5</v>
      </c>
      <c r="I546">
        <f t="shared" ca="1" si="61"/>
        <v>10671</v>
      </c>
      <c r="J546">
        <f t="shared" ca="1" si="62"/>
        <v>170</v>
      </c>
      <c r="K546">
        <v>1</v>
      </c>
      <c r="L546">
        <v>1</v>
      </c>
    </row>
    <row r="547" spans="1:12" x14ac:dyDescent="0.3">
      <c r="A547">
        <f t="shared" ca="1" si="57"/>
        <v>55570</v>
      </c>
      <c r="B547">
        <f t="shared" ca="1" si="58"/>
        <v>2579</v>
      </c>
      <c r="C547">
        <v>3</v>
      </c>
      <c r="D547">
        <f t="shared" ca="1" si="59"/>
        <v>6999</v>
      </c>
      <c r="E547">
        <f t="shared" ca="1" si="60"/>
        <v>27</v>
      </c>
      <c r="F547">
        <f t="shared" ca="1" si="63"/>
        <v>917</v>
      </c>
      <c r="G547">
        <f t="shared" ca="1" si="63"/>
        <v>1062</v>
      </c>
      <c r="H547">
        <v>5</v>
      </c>
      <c r="I547">
        <f t="shared" ca="1" si="61"/>
        <v>10504</v>
      </c>
      <c r="J547">
        <f t="shared" ca="1" si="62"/>
        <v>442</v>
      </c>
      <c r="K547">
        <v>1</v>
      </c>
      <c r="L547">
        <v>1</v>
      </c>
    </row>
    <row r="548" spans="1:12" x14ac:dyDescent="0.3">
      <c r="A548">
        <f t="shared" ca="1" si="57"/>
        <v>69483</v>
      </c>
      <c r="B548">
        <f t="shared" ca="1" si="58"/>
        <v>505</v>
      </c>
      <c r="C548">
        <v>3</v>
      </c>
      <c r="D548">
        <f t="shared" ca="1" si="59"/>
        <v>9234</v>
      </c>
      <c r="E548">
        <f t="shared" ca="1" si="60"/>
        <v>64</v>
      </c>
      <c r="F548">
        <f t="shared" ca="1" si="63"/>
        <v>840</v>
      </c>
      <c r="G548">
        <f t="shared" ca="1" si="63"/>
        <v>971</v>
      </c>
      <c r="H548">
        <v>5</v>
      </c>
      <c r="I548">
        <f t="shared" ca="1" si="61"/>
        <v>11066</v>
      </c>
      <c r="J548">
        <f t="shared" ca="1" si="62"/>
        <v>147</v>
      </c>
      <c r="K548">
        <v>1</v>
      </c>
      <c r="L548">
        <v>1</v>
      </c>
    </row>
    <row r="549" spans="1:12" x14ac:dyDescent="0.3">
      <c r="A549">
        <f t="shared" ca="1" si="57"/>
        <v>67400</v>
      </c>
      <c r="B549">
        <f t="shared" ca="1" si="58"/>
        <v>768</v>
      </c>
      <c r="C549">
        <v>3</v>
      </c>
      <c r="D549">
        <f t="shared" ca="1" si="59"/>
        <v>4371</v>
      </c>
      <c r="E549">
        <f t="shared" ca="1" si="60"/>
        <v>105</v>
      </c>
      <c r="F549">
        <f t="shared" ca="1" si="63"/>
        <v>831</v>
      </c>
      <c r="G549">
        <f t="shared" ca="1" si="63"/>
        <v>861</v>
      </c>
      <c r="H549">
        <v>5</v>
      </c>
      <c r="I549">
        <f t="shared" ca="1" si="61"/>
        <v>7954</v>
      </c>
      <c r="J549">
        <f t="shared" ca="1" si="62"/>
        <v>262</v>
      </c>
      <c r="K549">
        <v>1</v>
      </c>
      <c r="L549">
        <v>1</v>
      </c>
    </row>
    <row r="550" spans="1:12" x14ac:dyDescent="0.3">
      <c r="A550">
        <f t="shared" ca="1" si="57"/>
        <v>69688</v>
      </c>
      <c r="B550">
        <f t="shared" ca="1" si="58"/>
        <v>2569</v>
      </c>
      <c r="C550">
        <v>3</v>
      </c>
      <c r="D550">
        <f t="shared" ca="1" si="59"/>
        <v>2104</v>
      </c>
      <c r="E550">
        <f t="shared" ca="1" si="60"/>
        <v>116</v>
      </c>
      <c r="F550">
        <f t="shared" ca="1" si="63"/>
        <v>1037</v>
      </c>
      <c r="G550">
        <f t="shared" ca="1" si="63"/>
        <v>928</v>
      </c>
      <c r="H550">
        <v>5</v>
      </c>
      <c r="I550">
        <f t="shared" ca="1" si="61"/>
        <v>13162</v>
      </c>
      <c r="J550">
        <f t="shared" ca="1" si="62"/>
        <v>186</v>
      </c>
      <c r="K550">
        <v>1</v>
      </c>
      <c r="L550">
        <v>1</v>
      </c>
    </row>
    <row r="551" spans="1:12" x14ac:dyDescent="0.3">
      <c r="A551">
        <f t="shared" ca="1" si="57"/>
        <v>67046</v>
      </c>
      <c r="B551">
        <f t="shared" ca="1" si="58"/>
        <v>3641</v>
      </c>
      <c r="C551">
        <v>3</v>
      </c>
      <c r="D551">
        <f t="shared" ca="1" si="59"/>
        <v>5977</v>
      </c>
      <c r="E551">
        <f t="shared" ca="1" si="60"/>
        <v>50</v>
      </c>
      <c r="F551">
        <f t="shared" ca="1" si="63"/>
        <v>880</v>
      </c>
      <c r="G551">
        <f t="shared" ca="1" si="63"/>
        <v>720</v>
      </c>
      <c r="H551">
        <v>5</v>
      </c>
      <c r="I551">
        <f t="shared" ca="1" si="61"/>
        <v>13530</v>
      </c>
      <c r="J551">
        <f t="shared" ca="1" si="62"/>
        <v>53</v>
      </c>
      <c r="K551">
        <v>1</v>
      </c>
      <c r="L551">
        <v>1</v>
      </c>
    </row>
    <row r="552" spans="1:12" x14ac:dyDescent="0.3">
      <c r="A552">
        <f t="shared" ca="1" si="57"/>
        <v>68891</v>
      </c>
      <c r="B552">
        <f t="shared" ca="1" si="58"/>
        <v>4964</v>
      </c>
      <c r="C552">
        <v>3</v>
      </c>
      <c r="D552">
        <f t="shared" ca="1" si="59"/>
        <v>7180</v>
      </c>
      <c r="E552">
        <f t="shared" ca="1" si="60"/>
        <v>87</v>
      </c>
      <c r="F552">
        <f t="shared" ca="1" si="63"/>
        <v>1054</v>
      </c>
      <c r="G552">
        <f t="shared" ca="1" si="63"/>
        <v>792</v>
      </c>
      <c r="H552">
        <v>5</v>
      </c>
      <c r="I552">
        <f t="shared" ca="1" si="61"/>
        <v>8713</v>
      </c>
      <c r="J552">
        <f t="shared" ca="1" si="62"/>
        <v>372</v>
      </c>
      <c r="K552">
        <v>1</v>
      </c>
      <c r="L552">
        <v>1</v>
      </c>
    </row>
    <row r="553" spans="1:12" x14ac:dyDescent="0.3">
      <c r="A553">
        <f t="shared" ca="1" si="57"/>
        <v>55013</v>
      </c>
      <c r="B553">
        <f t="shared" ca="1" si="58"/>
        <v>356</v>
      </c>
      <c r="C553">
        <v>3</v>
      </c>
      <c r="D553">
        <f t="shared" ca="1" si="59"/>
        <v>6783</v>
      </c>
      <c r="E553">
        <f t="shared" ca="1" si="60"/>
        <v>152</v>
      </c>
      <c r="F553">
        <f t="shared" ca="1" si="63"/>
        <v>1029</v>
      </c>
      <c r="G553">
        <f t="shared" ca="1" si="63"/>
        <v>791</v>
      </c>
      <c r="H553">
        <v>5</v>
      </c>
      <c r="I553">
        <f t="shared" ca="1" si="61"/>
        <v>12893</v>
      </c>
      <c r="J553">
        <f t="shared" ca="1" si="62"/>
        <v>407</v>
      </c>
      <c r="K553">
        <v>1</v>
      </c>
      <c r="L553">
        <v>1</v>
      </c>
    </row>
    <row r="554" spans="1:12" x14ac:dyDescent="0.3">
      <c r="A554">
        <f t="shared" ca="1" si="57"/>
        <v>65326</v>
      </c>
      <c r="B554">
        <f t="shared" ca="1" si="58"/>
        <v>701</v>
      </c>
      <c r="C554">
        <v>3</v>
      </c>
      <c r="D554">
        <f t="shared" ca="1" si="59"/>
        <v>2677</v>
      </c>
      <c r="E554">
        <f t="shared" ca="1" si="60"/>
        <v>14</v>
      </c>
      <c r="F554">
        <f t="shared" ca="1" si="63"/>
        <v>929</v>
      </c>
      <c r="G554">
        <f t="shared" ca="1" si="63"/>
        <v>790</v>
      </c>
      <c r="H554">
        <v>5</v>
      </c>
      <c r="I554">
        <f t="shared" ca="1" si="61"/>
        <v>12966</v>
      </c>
      <c r="J554">
        <f t="shared" ca="1" si="62"/>
        <v>183</v>
      </c>
      <c r="K554">
        <v>1</v>
      </c>
      <c r="L554">
        <v>1</v>
      </c>
    </row>
    <row r="555" spans="1:12" x14ac:dyDescent="0.3">
      <c r="A555">
        <f t="shared" ca="1" si="57"/>
        <v>55238</v>
      </c>
      <c r="B555">
        <f t="shared" ca="1" si="58"/>
        <v>2056</v>
      </c>
      <c r="C555">
        <v>3</v>
      </c>
      <c r="D555">
        <f t="shared" ca="1" si="59"/>
        <v>6452</v>
      </c>
      <c r="E555">
        <f t="shared" ca="1" si="60"/>
        <v>115</v>
      </c>
      <c r="F555">
        <f t="shared" ca="1" si="63"/>
        <v>896</v>
      </c>
      <c r="G555">
        <f t="shared" ca="1" si="63"/>
        <v>1076</v>
      </c>
      <c r="H555">
        <v>5</v>
      </c>
      <c r="I555">
        <f t="shared" ca="1" si="61"/>
        <v>19279</v>
      </c>
      <c r="J555">
        <f t="shared" ca="1" si="62"/>
        <v>181</v>
      </c>
      <c r="K555">
        <v>1</v>
      </c>
      <c r="L555">
        <v>1</v>
      </c>
    </row>
    <row r="556" spans="1:12" x14ac:dyDescent="0.3">
      <c r="A556">
        <f t="shared" ca="1" si="57"/>
        <v>54066</v>
      </c>
      <c r="B556">
        <f t="shared" ca="1" si="58"/>
        <v>2469</v>
      </c>
      <c r="C556">
        <v>3</v>
      </c>
      <c r="D556">
        <f t="shared" ca="1" si="59"/>
        <v>8698</v>
      </c>
      <c r="E556">
        <f t="shared" ca="1" si="60"/>
        <v>97</v>
      </c>
      <c r="F556">
        <f t="shared" ca="1" si="63"/>
        <v>966</v>
      </c>
      <c r="G556">
        <f t="shared" ca="1" si="63"/>
        <v>862</v>
      </c>
      <c r="H556">
        <v>5</v>
      </c>
      <c r="I556">
        <f t="shared" ca="1" si="61"/>
        <v>9908</v>
      </c>
      <c r="J556">
        <f t="shared" ca="1" si="62"/>
        <v>151</v>
      </c>
      <c r="K556">
        <v>1</v>
      </c>
      <c r="L556">
        <v>1</v>
      </c>
    </row>
    <row r="557" spans="1:12" x14ac:dyDescent="0.3">
      <c r="A557">
        <f t="shared" ca="1" si="57"/>
        <v>53232</v>
      </c>
      <c r="B557">
        <f t="shared" ca="1" si="58"/>
        <v>513</v>
      </c>
      <c r="C557">
        <v>3</v>
      </c>
      <c r="D557">
        <f t="shared" ca="1" si="59"/>
        <v>6550</v>
      </c>
      <c r="E557">
        <f t="shared" ca="1" si="60"/>
        <v>77</v>
      </c>
      <c r="F557">
        <f t="shared" ca="1" si="63"/>
        <v>766</v>
      </c>
      <c r="G557">
        <f t="shared" ca="1" si="63"/>
        <v>971</v>
      </c>
      <c r="H557">
        <v>5</v>
      </c>
      <c r="I557">
        <f t="shared" ca="1" si="61"/>
        <v>5396</v>
      </c>
      <c r="J557">
        <f t="shared" ca="1" si="62"/>
        <v>368</v>
      </c>
      <c r="K557">
        <v>1</v>
      </c>
      <c r="L557">
        <v>1</v>
      </c>
    </row>
    <row r="558" spans="1:12" x14ac:dyDescent="0.3">
      <c r="A558">
        <f t="shared" ca="1" si="57"/>
        <v>61103</v>
      </c>
      <c r="B558">
        <f t="shared" ca="1" si="58"/>
        <v>471</v>
      </c>
      <c r="C558">
        <v>3</v>
      </c>
      <c r="D558">
        <f t="shared" ca="1" si="59"/>
        <v>8261</v>
      </c>
      <c r="E558">
        <f t="shared" ca="1" si="60"/>
        <v>99</v>
      </c>
      <c r="F558">
        <f t="shared" ca="1" si="63"/>
        <v>993</v>
      </c>
      <c r="G558">
        <f t="shared" ca="1" si="63"/>
        <v>1064</v>
      </c>
      <c r="H558">
        <v>5</v>
      </c>
      <c r="I558">
        <f t="shared" ca="1" si="61"/>
        <v>19144</v>
      </c>
      <c r="J558">
        <f t="shared" ca="1" si="62"/>
        <v>488</v>
      </c>
      <c r="K558">
        <v>1</v>
      </c>
      <c r="L558">
        <v>1</v>
      </c>
    </row>
    <row r="559" spans="1:12" x14ac:dyDescent="0.3">
      <c r="A559">
        <f t="shared" ca="1" si="57"/>
        <v>52965</v>
      </c>
      <c r="B559">
        <f t="shared" ca="1" si="58"/>
        <v>136</v>
      </c>
      <c r="C559">
        <v>3</v>
      </c>
      <c r="D559">
        <f t="shared" ca="1" si="59"/>
        <v>4863</v>
      </c>
      <c r="E559">
        <f t="shared" ca="1" si="60"/>
        <v>130</v>
      </c>
      <c r="F559">
        <f t="shared" ca="1" si="63"/>
        <v>771</v>
      </c>
      <c r="G559">
        <f t="shared" ca="1" si="63"/>
        <v>827</v>
      </c>
      <c r="H559">
        <v>5</v>
      </c>
      <c r="I559">
        <f t="shared" ca="1" si="61"/>
        <v>10186</v>
      </c>
      <c r="J559">
        <f t="shared" ca="1" si="62"/>
        <v>274</v>
      </c>
      <c r="K559">
        <v>1</v>
      </c>
      <c r="L559">
        <v>1</v>
      </c>
    </row>
    <row r="560" spans="1:12" x14ac:dyDescent="0.3">
      <c r="A560">
        <f t="shared" ca="1" si="57"/>
        <v>64314</v>
      </c>
      <c r="B560">
        <f t="shared" ca="1" si="58"/>
        <v>2240</v>
      </c>
      <c r="C560">
        <v>3</v>
      </c>
      <c r="D560">
        <f t="shared" ca="1" si="59"/>
        <v>5227</v>
      </c>
      <c r="E560">
        <f t="shared" ca="1" si="60"/>
        <v>48</v>
      </c>
      <c r="F560">
        <f t="shared" ca="1" si="63"/>
        <v>917</v>
      </c>
      <c r="G560">
        <f t="shared" ca="1" si="63"/>
        <v>990</v>
      </c>
      <c r="H560">
        <v>5</v>
      </c>
      <c r="I560">
        <f t="shared" ca="1" si="61"/>
        <v>17903</v>
      </c>
      <c r="J560">
        <f t="shared" ca="1" si="62"/>
        <v>377</v>
      </c>
      <c r="K560">
        <v>1</v>
      </c>
      <c r="L560">
        <v>1</v>
      </c>
    </row>
    <row r="561" spans="1:12" x14ac:dyDescent="0.3">
      <c r="A561">
        <f t="shared" ca="1" si="57"/>
        <v>57086</v>
      </c>
      <c r="B561">
        <f t="shared" ca="1" si="58"/>
        <v>1183</v>
      </c>
      <c r="C561">
        <v>3</v>
      </c>
      <c r="D561">
        <f t="shared" ca="1" si="59"/>
        <v>7615</v>
      </c>
      <c r="E561">
        <f t="shared" ca="1" si="60"/>
        <v>131</v>
      </c>
      <c r="F561">
        <f t="shared" ca="1" si="63"/>
        <v>971</v>
      </c>
      <c r="G561">
        <f t="shared" ca="1" si="63"/>
        <v>975</v>
      </c>
      <c r="H561">
        <v>5</v>
      </c>
      <c r="I561">
        <f t="shared" ca="1" si="61"/>
        <v>12447</v>
      </c>
      <c r="J561">
        <f t="shared" ca="1" si="62"/>
        <v>66</v>
      </c>
      <c r="K561">
        <v>1</v>
      </c>
      <c r="L561">
        <v>1</v>
      </c>
    </row>
    <row r="562" spans="1:12" x14ac:dyDescent="0.3">
      <c r="A562">
        <f t="shared" ca="1" si="57"/>
        <v>47143</v>
      </c>
      <c r="B562">
        <f t="shared" ca="1" si="58"/>
        <v>3232</v>
      </c>
      <c r="C562">
        <v>3</v>
      </c>
      <c r="D562">
        <f t="shared" ca="1" si="59"/>
        <v>6273</v>
      </c>
      <c r="E562">
        <f t="shared" ca="1" si="60"/>
        <v>4</v>
      </c>
      <c r="F562">
        <f t="shared" ca="1" si="63"/>
        <v>771</v>
      </c>
      <c r="G562">
        <f t="shared" ca="1" si="63"/>
        <v>884</v>
      </c>
      <c r="H562">
        <v>5</v>
      </c>
      <c r="I562">
        <f t="shared" ca="1" si="61"/>
        <v>18512</v>
      </c>
      <c r="J562">
        <f t="shared" ca="1" si="62"/>
        <v>149</v>
      </c>
      <c r="K562">
        <v>1</v>
      </c>
      <c r="L562">
        <v>1</v>
      </c>
    </row>
    <row r="563" spans="1:12" x14ac:dyDescent="0.3">
      <c r="A563">
        <f t="shared" ca="1" si="57"/>
        <v>53551</v>
      </c>
      <c r="B563">
        <f t="shared" ca="1" si="58"/>
        <v>4966</v>
      </c>
      <c r="C563">
        <v>3</v>
      </c>
      <c r="D563">
        <f t="shared" ca="1" si="59"/>
        <v>5236</v>
      </c>
      <c r="E563">
        <f t="shared" ca="1" si="60"/>
        <v>176</v>
      </c>
      <c r="F563">
        <f t="shared" ca="1" si="63"/>
        <v>923</v>
      </c>
      <c r="G563">
        <f t="shared" ca="1" si="63"/>
        <v>923</v>
      </c>
      <c r="H563">
        <v>5</v>
      </c>
      <c r="I563">
        <f t="shared" ca="1" si="61"/>
        <v>8778</v>
      </c>
      <c r="J563">
        <f t="shared" ca="1" si="62"/>
        <v>157</v>
      </c>
      <c r="K563">
        <v>1</v>
      </c>
      <c r="L563">
        <v>1</v>
      </c>
    </row>
    <row r="564" spans="1:12" x14ac:dyDescent="0.3">
      <c r="A564">
        <f t="shared" ca="1" si="57"/>
        <v>50116</v>
      </c>
      <c r="B564">
        <f t="shared" ca="1" si="58"/>
        <v>4442</v>
      </c>
      <c r="C564">
        <v>3</v>
      </c>
      <c r="D564">
        <f t="shared" ca="1" si="59"/>
        <v>5200</v>
      </c>
      <c r="E564">
        <f t="shared" ca="1" si="60"/>
        <v>86</v>
      </c>
      <c r="F564">
        <f t="shared" ca="1" si="63"/>
        <v>895</v>
      </c>
      <c r="G564">
        <f t="shared" ca="1" si="63"/>
        <v>792</v>
      </c>
      <c r="H564">
        <v>5</v>
      </c>
      <c r="I564">
        <f t="shared" ca="1" si="61"/>
        <v>13197</v>
      </c>
      <c r="J564">
        <f t="shared" ca="1" si="62"/>
        <v>91</v>
      </c>
      <c r="K564">
        <v>1</v>
      </c>
      <c r="L564">
        <v>1</v>
      </c>
    </row>
    <row r="565" spans="1:12" x14ac:dyDescent="0.3">
      <c r="A565">
        <f t="shared" ca="1" si="57"/>
        <v>60104</v>
      </c>
      <c r="B565">
        <f t="shared" ca="1" si="58"/>
        <v>2256</v>
      </c>
      <c r="C565">
        <v>3</v>
      </c>
      <c r="D565">
        <f t="shared" ca="1" si="59"/>
        <v>7393</v>
      </c>
      <c r="E565">
        <f t="shared" ca="1" si="60"/>
        <v>58</v>
      </c>
      <c r="F565">
        <f t="shared" ca="1" si="63"/>
        <v>936</v>
      </c>
      <c r="G565">
        <f t="shared" ca="1" si="63"/>
        <v>895</v>
      </c>
      <c r="H565">
        <v>5</v>
      </c>
      <c r="I565">
        <f t="shared" ca="1" si="61"/>
        <v>19099</v>
      </c>
      <c r="J565">
        <f t="shared" ca="1" si="62"/>
        <v>451</v>
      </c>
      <c r="K565">
        <v>1</v>
      </c>
      <c r="L565">
        <v>1</v>
      </c>
    </row>
    <row r="566" spans="1:12" x14ac:dyDescent="0.3">
      <c r="A566">
        <f t="shared" ca="1" si="57"/>
        <v>57683</v>
      </c>
      <c r="B566">
        <f t="shared" ca="1" si="58"/>
        <v>1069</v>
      </c>
      <c r="C566">
        <v>3</v>
      </c>
      <c r="D566">
        <f t="shared" ca="1" si="59"/>
        <v>9549</v>
      </c>
      <c r="E566">
        <f t="shared" ca="1" si="60"/>
        <v>94</v>
      </c>
      <c r="F566">
        <f t="shared" ca="1" si="63"/>
        <v>948</v>
      </c>
      <c r="G566">
        <f t="shared" ca="1" si="63"/>
        <v>984</v>
      </c>
      <c r="H566">
        <v>5</v>
      </c>
      <c r="I566">
        <f t="shared" ca="1" si="61"/>
        <v>19161</v>
      </c>
      <c r="J566">
        <f t="shared" ca="1" si="62"/>
        <v>392</v>
      </c>
      <c r="K566">
        <v>1</v>
      </c>
      <c r="L566">
        <v>1</v>
      </c>
    </row>
    <row r="567" spans="1:12" x14ac:dyDescent="0.3">
      <c r="A567">
        <f t="shared" ca="1" si="57"/>
        <v>69785</v>
      </c>
      <c r="B567">
        <f t="shared" ca="1" si="58"/>
        <v>3746</v>
      </c>
      <c r="C567">
        <v>3</v>
      </c>
      <c r="D567">
        <f t="shared" ca="1" si="59"/>
        <v>6357</v>
      </c>
      <c r="E567">
        <f t="shared" ca="1" si="60"/>
        <v>169</v>
      </c>
      <c r="F567">
        <f t="shared" ca="1" si="63"/>
        <v>798</v>
      </c>
      <c r="G567">
        <f t="shared" ca="1" si="63"/>
        <v>798</v>
      </c>
      <c r="H567">
        <v>5</v>
      </c>
      <c r="I567">
        <f t="shared" ca="1" si="61"/>
        <v>18612</v>
      </c>
      <c r="J567">
        <f t="shared" ca="1" si="62"/>
        <v>154</v>
      </c>
      <c r="K567">
        <v>1</v>
      </c>
      <c r="L567">
        <v>1</v>
      </c>
    </row>
    <row r="568" spans="1:12" x14ac:dyDescent="0.3">
      <c r="A568">
        <f t="shared" ca="1" si="57"/>
        <v>62322</v>
      </c>
      <c r="B568">
        <f t="shared" ca="1" si="58"/>
        <v>34</v>
      </c>
      <c r="C568">
        <v>3</v>
      </c>
      <c r="D568">
        <f t="shared" ca="1" si="59"/>
        <v>2740</v>
      </c>
      <c r="E568">
        <f t="shared" ca="1" si="60"/>
        <v>6</v>
      </c>
      <c r="F568">
        <f t="shared" ca="1" si="63"/>
        <v>932</v>
      </c>
      <c r="G568">
        <f t="shared" ca="1" si="63"/>
        <v>1077</v>
      </c>
      <c r="H568">
        <v>5</v>
      </c>
      <c r="I568">
        <f t="shared" ca="1" si="61"/>
        <v>11529</v>
      </c>
      <c r="J568">
        <f t="shared" ca="1" si="62"/>
        <v>141</v>
      </c>
      <c r="K568">
        <v>1</v>
      </c>
      <c r="L568">
        <v>1</v>
      </c>
    </row>
    <row r="569" spans="1:12" x14ac:dyDescent="0.3">
      <c r="A569">
        <f t="shared" ca="1" si="57"/>
        <v>60837</v>
      </c>
      <c r="B569">
        <f t="shared" ca="1" si="58"/>
        <v>3828</v>
      </c>
      <c r="C569">
        <v>3</v>
      </c>
      <c r="D569">
        <f t="shared" ca="1" si="59"/>
        <v>6919</v>
      </c>
      <c r="E569">
        <f t="shared" ca="1" si="60"/>
        <v>141</v>
      </c>
      <c r="F569">
        <f t="shared" ca="1" si="63"/>
        <v>822</v>
      </c>
      <c r="G569">
        <f t="shared" ca="1" si="63"/>
        <v>969</v>
      </c>
      <c r="H569">
        <v>5</v>
      </c>
      <c r="I569">
        <f t="shared" ca="1" si="61"/>
        <v>9761</v>
      </c>
      <c r="J569">
        <f t="shared" ca="1" si="62"/>
        <v>167</v>
      </c>
      <c r="K569">
        <v>1</v>
      </c>
      <c r="L569">
        <v>1</v>
      </c>
    </row>
    <row r="570" spans="1:12" x14ac:dyDescent="0.3">
      <c r="A570">
        <f t="shared" ca="1" si="57"/>
        <v>49645</v>
      </c>
      <c r="B570">
        <f t="shared" ca="1" si="58"/>
        <v>1621</v>
      </c>
      <c r="C570">
        <v>3</v>
      </c>
      <c r="D570">
        <f t="shared" ca="1" si="59"/>
        <v>4222</v>
      </c>
      <c r="E570">
        <f t="shared" ca="1" si="60"/>
        <v>156</v>
      </c>
      <c r="F570">
        <f t="shared" ca="1" si="63"/>
        <v>1022</v>
      </c>
      <c r="G570">
        <f t="shared" ca="1" si="63"/>
        <v>891</v>
      </c>
      <c r="H570">
        <v>5</v>
      </c>
      <c r="I570">
        <f t="shared" ca="1" si="61"/>
        <v>17188</v>
      </c>
      <c r="J570">
        <f t="shared" ca="1" si="62"/>
        <v>411</v>
      </c>
      <c r="K570">
        <v>1</v>
      </c>
      <c r="L570">
        <v>1</v>
      </c>
    </row>
    <row r="571" spans="1:12" x14ac:dyDescent="0.3">
      <c r="A571">
        <f t="shared" ca="1" si="57"/>
        <v>47894</v>
      </c>
      <c r="B571">
        <f t="shared" ca="1" si="58"/>
        <v>1671</v>
      </c>
      <c r="C571">
        <v>3</v>
      </c>
      <c r="D571">
        <f t="shared" ca="1" si="59"/>
        <v>7624</v>
      </c>
      <c r="E571">
        <f t="shared" ca="1" si="60"/>
        <v>5</v>
      </c>
      <c r="F571">
        <f t="shared" ca="1" si="63"/>
        <v>906</v>
      </c>
      <c r="G571">
        <f t="shared" ca="1" si="63"/>
        <v>952</v>
      </c>
      <c r="H571">
        <v>5</v>
      </c>
      <c r="I571">
        <f t="shared" ca="1" si="61"/>
        <v>13712</v>
      </c>
      <c r="J571">
        <f t="shared" ca="1" si="62"/>
        <v>301</v>
      </c>
      <c r="K571">
        <v>1</v>
      </c>
      <c r="L571">
        <v>1</v>
      </c>
    </row>
    <row r="572" spans="1:12" x14ac:dyDescent="0.3">
      <c r="A572">
        <f t="shared" ca="1" si="57"/>
        <v>68120</v>
      </c>
      <c r="B572">
        <f t="shared" ca="1" si="58"/>
        <v>4513</v>
      </c>
      <c r="C572">
        <v>3</v>
      </c>
      <c r="D572">
        <f t="shared" ca="1" si="59"/>
        <v>6274</v>
      </c>
      <c r="E572">
        <f t="shared" ca="1" si="60"/>
        <v>171</v>
      </c>
      <c r="F572">
        <f t="shared" ca="1" si="63"/>
        <v>1064</v>
      </c>
      <c r="G572">
        <f t="shared" ca="1" si="63"/>
        <v>882</v>
      </c>
      <c r="H572">
        <v>5</v>
      </c>
      <c r="I572">
        <f t="shared" ca="1" si="61"/>
        <v>10115</v>
      </c>
      <c r="J572">
        <f t="shared" ca="1" si="62"/>
        <v>396</v>
      </c>
      <c r="K572">
        <v>1</v>
      </c>
      <c r="L572">
        <v>1</v>
      </c>
    </row>
    <row r="573" spans="1:12" x14ac:dyDescent="0.3">
      <c r="A573">
        <f t="shared" ca="1" si="57"/>
        <v>61313</v>
      </c>
      <c r="B573">
        <f t="shared" ca="1" si="58"/>
        <v>4645</v>
      </c>
      <c r="C573">
        <v>3</v>
      </c>
      <c r="D573">
        <f t="shared" ca="1" si="59"/>
        <v>5670</v>
      </c>
      <c r="E573">
        <f t="shared" ca="1" si="60"/>
        <v>177</v>
      </c>
      <c r="F573">
        <f t="shared" ca="1" si="63"/>
        <v>766</v>
      </c>
      <c r="G573">
        <f t="shared" ca="1" si="63"/>
        <v>723</v>
      </c>
      <c r="H573">
        <v>5</v>
      </c>
      <c r="I573">
        <f t="shared" ca="1" si="61"/>
        <v>7541</v>
      </c>
      <c r="J573">
        <f t="shared" ca="1" si="62"/>
        <v>154</v>
      </c>
      <c r="K573">
        <v>1</v>
      </c>
      <c r="L573">
        <v>1</v>
      </c>
    </row>
    <row r="574" spans="1:12" x14ac:dyDescent="0.3">
      <c r="A574">
        <f t="shared" ca="1" si="57"/>
        <v>66092</v>
      </c>
      <c r="B574">
        <f t="shared" ca="1" si="58"/>
        <v>3994</v>
      </c>
      <c r="C574">
        <v>3</v>
      </c>
      <c r="D574">
        <f t="shared" ca="1" si="59"/>
        <v>4900</v>
      </c>
      <c r="E574">
        <f t="shared" ca="1" si="60"/>
        <v>116</v>
      </c>
      <c r="F574">
        <f t="shared" ca="1" si="63"/>
        <v>747</v>
      </c>
      <c r="G574">
        <f t="shared" ca="1" si="63"/>
        <v>1051</v>
      </c>
      <c r="H574">
        <v>5</v>
      </c>
      <c r="I574">
        <f t="shared" ca="1" si="61"/>
        <v>11826</v>
      </c>
      <c r="J574">
        <f t="shared" ca="1" si="62"/>
        <v>210</v>
      </c>
      <c r="K574">
        <v>1</v>
      </c>
      <c r="L574">
        <v>1</v>
      </c>
    </row>
    <row r="575" spans="1:12" x14ac:dyDescent="0.3">
      <c r="A575">
        <f t="shared" ca="1" si="57"/>
        <v>63929</v>
      </c>
      <c r="B575">
        <f t="shared" ca="1" si="58"/>
        <v>2566</v>
      </c>
      <c r="C575">
        <v>3</v>
      </c>
      <c r="D575">
        <f t="shared" ca="1" si="59"/>
        <v>8259</v>
      </c>
      <c r="E575">
        <f t="shared" ca="1" si="60"/>
        <v>38</v>
      </c>
      <c r="F575">
        <f t="shared" ca="1" si="63"/>
        <v>1052</v>
      </c>
      <c r="G575">
        <f t="shared" ca="1" si="63"/>
        <v>1074</v>
      </c>
      <c r="H575">
        <v>5</v>
      </c>
      <c r="I575">
        <f t="shared" ca="1" si="61"/>
        <v>5155</v>
      </c>
      <c r="J575">
        <f t="shared" ca="1" si="62"/>
        <v>441</v>
      </c>
      <c r="K575">
        <v>1</v>
      </c>
      <c r="L575">
        <v>1</v>
      </c>
    </row>
    <row r="576" spans="1:12" x14ac:dyDescent="0.3">
      <c r="A576">
        <f t="shared" ca="1" si="57"/>
        <v>51857</v>
      </c>
      <c r="B576">
        <f t="shared" ca="1" si="58"/>
        <v>3760</v>
      </c>
      <c r="C576">
        <v>3</v>
      </c>
      <c r="D576">
        <f t="shared" ca="1" si="59"/>
        <v>7270</v>
      </c>
      <c r="E576">
        <f t="shared" ca="1" si="60"/>
        <v>111</v>
      </c>
      <c r="F576">
        <f t="shared" ca="1" si="63"/>
        <v>730</v>
      </c>
      <c r="G576">
        <f t="shared" ca="1" si="63"/>
        <v>929</v>
      </c>
      <c r="H576">
        <v>5</v>
      </c>
      <c r="I576">
        <f t="shared" ca="1" si="61"/>
        <v>16621</v>
      </c>
      <c r="J576">
        <f t="shared" ca="1" si="62"/>
        <v>231</v>
      </c>
      <c r="K576">
        <v>1</v>
      </c>
      <c r="L576">
        <v>1</v>
      </c>
    </row>
    <row r="577" spans="1:12" x14ac:dyDescent="0.3">
      <c r="A577">
        <f t="shared" ca="1" si="57"/>
        <v>68561</v>
      </c>
      <c r="B577">
        <f t="shared" ca="1" si="58"/>
        <v>1180</v>
      </c>
      <c r="C577">
        <v>3</v>
      </c>
      <c r="D577">
        <f t="shared" ca="1" si="59"/>
        <v>2348</v>
      </c>
      <c r="E577">
        <f t="shared" ca="1" si="60"/>
        <v>100</v>
      </c>
      <c r="F577">
        <f t="shared" ca="1" si="63"/>
        <v>742</v>
      </c>
      <c r="G577">
        <f t="shared" ca="1" si="63"/>
        <v>1001</v>
      </c>
      <c r="H577">
        <v>5</v>
      </c>
      <c r="I577">
        <f t="shared" ca="1" si="61"/>
        <v>15122</v>
      </c>
      <c r="J577">
        <f t="shared" ca="1" si="62"/>
        <v>70</v>
      </c>
      <c r="K577">
        <v>1</v>
      </c>
      <c r="L577">
        <v>1</v>
      </c>
    </row>
    <row r="578" spans="1:12" x14ac:dyDescent="0.3">
      <c r="A578">
        <f t="shared" ca="1" si="57"/>
        <v>69217</v>
      </c>
      <c r="B578">
        <f t="shared" ca="1" si="58"/>
        <v>1443</v>
      </c>
      <c r="C578">
        <v>3</v>
      </c>
      <c r="D578">
        <f t="shared" ca="1" si="59"/>
        <v>2086</v>
      </c>
      <c r="E578">
        <f t="shared" ca="1" si="60"/>
        <v>174</v>
      </c>
      <c r="F578">
        <f t="shared" ca="1" si="63"/>
        <v>1079</v>
      </c>
      <c r="G578">
        <f t="shared" ca="1" si="63"/>
        <v>935</v>
      </c>
      <c r="H578">
        <v>5</v>
      </c>
      <c r="I578">
        <f t="shared" ca="1" si="61"/>
        <v>17810</v>
      </c>
      <c r="J578">
        <f t="shared" ca="1" si="62"/>
        <v>493</v>
      </c>
      <c r="K578">
        <v>1</v>
      </c>
      <c r="L578">
        <v>1</v>
      </c>
    </row>
    <row r="579" spans="1:12" x14ac:dyDescent="0.3">
      <c r="A579">
        <f t="shared" ref="A579:A642" ca="1" si="64">RANDBETWEEN(46700,70049)</f>
        <v>64725</v>
      </c>
      <c r="B579">
        <f t="shared" ref="B579:B642" ca="1" si="65">RANDBETWEEN(20,5000)</f>
        <v>1524</v>
      </c>
      <c r="C579">
        <v>3</v>
      </c>
      <c r="D579">
        <f t="shared" ref="D579:D642" ca="1" si="66">RANDBETWEEN(2000,10000)</f>
        <v>7476</v>
      </c>
      <c r="E579">
        <f t="shared" ref="E579:E642" ca="1" si="67">RANDBETWEEN(0,180)</f>
        <v>0</v>
      </c>
      <c r="F579">
        <f t="shared" ca="1" si="63"/>
        <v>791</v>
      </c>
      <c r="G579">
        <f t="shared" ca="1" si="63"/>
        <v>1011</v>
      </c>
      <c r="H579">
        <v>5</v>
      </c>
      <c r="I579">
        <f t="shared" ref="I579:I642" ca="1" si="68">RANDBETWEEN(5000,20000)</f>
        <v>12841</v>
      </c>
      <c r="J579">
        <f t="shared" ref="J579:J642" ca="1" si="69">RANDBETWEEN(50,500)</f>
        <v>475</v>
      </c>
      <c r="K579">
        <v>1</v>
      </c>
      <c r="L579">
        <v>1</v>
      </c>
    </row>
    <row r="580" spans="1:12" x14ac:dyDescent="0.3">
      <c r="A580">
        <f t="shared" ca="1" si="64"/>
        <v>48395</v>
      </c>
      <c r="B580">
        <f t="shared" ca="1" si="65"/>
        <v>3970</v>
      </c>
      <c r="C580">
        <v>3</v>
      </c>
      <c r="D580">
        <f t="shared" ca="1" si="66"/>
        <v>6635</v>
      </c>
      <c r="E580">
        <f t="shared" ca="1" si="67"/>
        <v>170</v>
      </c>
      <c r="F580">
        <f t="shared" ca="1" si="63"/>
        <v>901</v>
      </c>
      <c r="G580">
        <f t="shared" ca="1" si="63"/>
        <v>752</v>
      </c>
      <c r="H580">
        <v>5</v>
      </c>
      <c r="I580">
        <f t="shared" ca="1" si="68"/>
        <v>5797</v>
      </c>
      <c r="J580">
        <f t="shared" ca="1" si="69"/>
        <v>69</v>
      </c>
      <c r="K580">
        <v>1</v>
      </c>
      <c r="L580">
        <v>1</v>
      </c>
    </row>
    <row r="581" spans="1:12" x14ac:dyDescent="0.3">
      <c r="A581">
        <f t="shared" ca="1" si="64"/>
        <v>58672</v>
      </c>
      <c r="B581">
        <f t="shared" ca="1" si="65"/>
        <v>2280</v>
      </c>
      <c r="C581">
        <v>3</v>
      </c>
      <c r="D581">
        <f t="shared" ca="1" si="66"/>
        <v>7606</v>
      </c>
      <c r="E581">
        <f t="shared" ca="1" si="67"/>
        <v>145</v>
      </c>
      <c r="F581">
        <f t="shared" ca="1" si="63"/>
        <v>1045</v>
      </c>
      <c r="G581">
        <f t="shared" ca="1" si="63"/>
        <v>742</v>
      </c>
      <c r="H581">
        <v>5</v>
      </c>
      <c r="I581">
        <f t="shared" ca="1" si="68"/>
        <v>17949</v>
      </c>
      <c r="J581">
        <f t="shared" ca="1" si="69"/>
        <v>267</v>
      </c>
      <c r="K581">
        <v>1</v>
      </c>
      <c r="L581">
        <v>1</v>
      </c>
    </row>
    <row r="582" spans="1:12" x14ac:dyDescent="0.3">
      <c r="A582">
        <f t="shared" ca="1" si="64"/>
        <v>56751</v>
      </c>
      <c r="B582">
        <f t="shared" ca="1" si="65"/>
        <v>205</v>
      </c>
      <c r="C582">
        <v>3</v>
      </c>
      <c r="D582">
        <f t="shared" ca="1" si="66"/>
        <v>8046</v>
      </c>
      <c r="E582">
        <f t="shared" ca="1" si="67"/>
        <v>20</v>
      </c>
      <c r="F582">
        <f t="shared" ca="1" si="63"/>
        <v>870</v>
      </c>
      <c r="G582">
        <f t="shared" ca="1" si="63"/>
        <v>819</v>
      </c>
      <c r="H582">
        <v>5</v>
      </c>
      <c r="I582">
        <f t="shared" ca="1" si="68"/>
        <v>9734</v>
      </c>
      <c r="J582">
        <f t="shared" ca="1" si="69"/>
        <v>490</v>
      </c>
      <c r="K582">
        <v>1</v>
      </c>
      <c r="L582">
        <v>1</v>
      </c>
    </row>
    <row r="583" spans="1:12" x14ac:dyDescent="0.3">
      <c r="A583">
        <f t="shared" ca="1" si="64"/>
        <v>68603</v>
      </c>
      <c r="B583">
        <f t="shared" ca="1" si="65"/>
        <v>259</v>
      </c>
      <c r="C583">
        <v>3</v>
      </c>
      <c r="D583">
        <f t="shared" ca="1" si="66"/>
        <v>3250</v>
      </c>
      <c r="E583">
        <f t="shared" ca="1" si="67"/>
        <v>65</v>
      </c>
      <c r="F583">
        <f t="shared" ca="1" si="63"/>
        <v>1036</v>
      </c>
      <c r="G583">
        <f t="shared" ca="1" si="63"/>
        <v>914</v>
      </c>
      <c r="H583">
        <v>5</v>
      </c>
      <c r="I583">
        <f t="shared" ca="1" si="68"/>
        <v>18293</v>
      </c>
      <c r="J583">
        <f t="shared" ca="1" si="69"/>
        <v>498</v>
      </c>
      <c r="K583">
        <v>1</v>
      </c>
      <c r="L583">
        <v>1</v>
      </c>
    </row>
    <row r="584" spans="1:12" x14ac:dyDescent="0.3">
      <c r="A584">
        <f t="shared" ca="1" si="64"/>
        <v>60250</v>
      </c>
      <c r="B584">
        <f t="shared" ca="1" si="65"/>
        <v>150</v>
      </c>
      <c r="C584">
        <v>3</v>
      </c>
      <c r="D584">
        <f t="shared" ca="1" si="66"/>
        <v>9585</v>
      </c>
      <c r="E584">
        <f t="shared" ca="1" si="67"/>
        <v>71</v>
      </c>
      <c r="F584">
        <f t="shared" ca="1" si="63"/>
        <v>794</v>
      </c>
      <c r="G584">
        <f t="shared" ca="1" si="63"/>
        <v>751</v>
      </c>
      <c r="H584">
        <v>5</v>
      </c>
      <c r="I584">
        <f t="shared" ca="1" si="68"/>
        <v>8667</v>
      </c>
      <c r="J584">
        <f t="shared" ca="1" si="69"/>
        <v>146</v>
      </c>
      <c r="K584">
        <v>1</v>
      </c>
      <c r="L584">
        <v>1</v>
      </c>
    </row>
    <row r="585" spans="1:12" x14ac:dyDescent="0.3">
      <c r="A585">
        <f t="shared" ca="1" si="64"/>
        <v>56297</v>
      </c>
      <c r="B585">
        <f t="shared" ca="1" si="65"/>
        <v>4497</v>
      </c>
      <c r="C585">
        <v>3</v>
      </c>
      <c r="D585">
        <f t="shared" ca="1" si="66"/>
        <v>7921</v>
      </c>
      <c r="E585">
        <f t="shared" ca="1" si="67"/>
        <v>159</v>
      </c>
      <c r="F585">
        <f t="shared" ca="1" si="63"/>
        <v>781</v>
      </c>
      <c r="G585">
        <f t="shared" ca="1" si="63"/>
        <v>851</v>
      </c>
      <c r="H585">
        <v>5</v>
      </c>
      <c r="I585">
        <f t="shared" ca="1" si="68"/>
        <v>8861</v>
      </c>
      <c r="J585">
        <f t="shared" ca="1" si="69"/>
        <v>278</v>
      </c>
      <c r="K585">
        <v>1</v>
      </c>
      <c r="L585">
        <v>1</v>
      </c>
    </row>
    <row r="586" spans="1:12" x14ac:dyDescent="0.3">
      <c r="A586">
        <f t="shared" ca="1" si="64"/>
        <v>57916</v>
      </c>
      <c r="B586">
        <f t="shared" ca="1" si="65"/>
        <v>3671</v>
      </c>
      <c r="C586">
        <v>3</v>
      </c>
      <c r="D586">
        <f t="shared" ca="1" si="66"/>
        <v>7550</v>
      </c>
      <c r="E586">
        <f t="shared" ca="1" si="67"/>
        <v>103</v>
      </c>
      <c r="F586">
        <f t="shared" ca="1" si="63"/>
        <v>733</v>
      </c>
      <c r="G586">
        <f t="shared" ca="1" si="63"/>
        <v>970</v>
      </c>
      <c r="H586">
        <v>5</v>
      </c>
      <c r="I586">
        <f t="shared" ca="1" si="68"/>
        <v>7635</v>
      </c>
      <c r="J586">
        <f t="shared" ca="1" si="69"/>
        <v>126</v>
      </c>
      <c r="K586">
        <v>1</v>
      </c>
      <c r="L586">
        <v>1</v>
      </c>
    </row>
    <row r="587" spans="1:12" x14ac:dyDescent="0.3">
      <c r="A587">
        <f t="shared" ca="1" si="64"/>
        <v>61905</v>
      </c>
      <c r="B587">
        <f t="shared" ca="1" si="65"/>
        <v>539</v>
      </c>
      <c r="C587">
        <v>3</v>
      </c>
      <c r="D587">
        <f t="shared" ca="1" si="66"/>
        <v>7851</v>
      </c>
      <c r="E587">
        <f t="shared" ca="1" si="67"/>
        <v>63</v>
      </c>
      <c r="F587">
        <f t="shared" ca="1" si="63"/>
        <v>795</v>
      </c>
      <c r="G587">
        <f t="shared" ca="1" si="63"/>
        <v>973</v>
      </c>
      <c r="H587">
        <v>5</v>
      </c>
      <c r="I587">
        <f t="shared" ca="1" si="68"/>
        <v>8677</v>
      </c>
      <c r="J587">
        <f t="shared" ca="1" si="69"/>
        <v>189</v>
      </c>
      <c r="K587">
        <v>1</v>
      </c>
      <c r="L587">
        <v>1</v>
      </c>
    </row>
    <row r="588" spans="1:12" x14ac:dyDescent="0.3">
      <c r="A588">
        <f t="shared" ca="1" si="64"/>
        <v>67091</v>
      </c>
      <c r="B588">
        <f t="shared" ca="1" si="65"/>
        <v>3278</v>
      </c>
      <c r="C588">
        <v>3</v>
      </c>
      <c r="D588">
        <f t="shared" ca="1" si="66"/>
        <v>2476</v>
      </c>
      <c r="E588">
        <f t="shared" ca="1" si="67"/>
        <v>58</v>
      </c>
      <c r="F588">
        <f t="shared" ca="1" si="63"/>
        <v>985</v>
      </c>
      <c r="G588">
        <f t="shared" ca="1" si="63"/>
        <v>904</v>
      </c>
      <c r="H588">
        <v>5</v>
      </c>
      <c r="I588">
        <f t="shared" ca="1" si="68"/>
        <v>10298</v>
      </c>
      <c r="J588">
        <f t="shared" ca="1" si="69"/>
        <v>269</v>
      </c>
      <c r="K588">
        <v>1</v>
      </c>
      <c r="L588">
        <v>1</v>
      </c>
    </row>
    <row r="589" spans="1:12" x14ac:dyDescent="0.3">
      <c r="A589">
        <f t="shared" ca="1" si="64"/>
        <v>54986</v>
      </c>
      <c r="B589">
        <f t="shared" ca="1" si="65"/>
        <v>1536</v>
      </c>
      <c r="C589">
        <v>3</v>
      </c>
      <c r="D589">
        <f t="shared" ca="1" si="66"/>
        <v>7887</v>
      </c>
      <c r="E589">
        <f t="shared" ca="1" si="67"/>
        <v>38</v>
      </c>
      <c r="F589">
        <f t="shared" ca="1" si="63"/>
        <v>872</v>
      </c>
      <c r="G589">
        <f t="shared" ca="1" si="63"/>
        <v>857</v>
      </c>
      <c r="H589">
        <v>5</v>
      </c>
      <c r="I589">
        <f t="shared" ca="1" si="68"/>
        <v>19244</v>
      </c>
      <c r="J589">
        <f t="shared" ca="1" si="69"/>
        <v>296</v>
      </c>
      <c r="K589">
        <v>1</v>
      </c>
      <c r="L589">
        <v>1</v>
      </c>
    </row>
    <row r="590" spans="1:12" x14ac:dyDescent="0.3">
      <c r="A590">
        <f t="shared" ca="1" si="64"/>
        <v>69969</v>
      </c>
      <c r="B590">
        <f t="shared" ca="1" si="65"/>
        <v>854</v>
      </c>
      <c r="C590">
        <v>3</v>
      </c>
      <c r="D590">
        <f t="shared" ca="1" si="66"/>
        <v>5414</v>
      </c>
      <c r="E590">
        <f t="shared" ca="1" si="67"/>
        <v>65</v>
      </c>
      <c r="F590">
        <f t="shared" ca="1" si="63"/>
        <v>1006</v>
      </c>
      <c r="G590">
        <f t="shared" ca="1" si="63"/>
        <v>769</v>
      </c>
      <c r="H590">
        <v>5</v>
      </c>
      <c r="I590">
        <f t="shared" ca="1" si="68"/>
        <v>15269</v>
      </c>
      <c r="J590">
        <f t="shared" ca="1" si="69"/>
        <v>458</v>
      </c>
      <c r="K590">
        <v>1</v>
      </c>
      <c r="L590">
        <v>1</v>
      </c>
    </row>
    <row r="591" spans="1:12" x14ac:dyDescent="0.3">
      <c r="A591">
        <f t="shared" ca="1" si="64"/>
        <v>53378</v>
      </c>
      <c r="B591">
        <f t="shared" ca="1" si="65"/>
        <v>3068</v>
      </c>
      <c r="C591">
        <v>3</v>
      </c>
      <c r="D591">
        <f t="shared" ca="1" si="66"/>
        <v>7858</v>
      </c>
      <c r="E591">
        <f t="shared" ca="1" si="67"/>
        <v>52</v>
      </c>
      <c r="F591">
        <f t="shared" ca="1" si="63"/>
        <v>876</v>
      </c>
      <c r="G591">
        <f t="shared" ca="1" si="63"/>
        <v>760</v>
      </c>
      <c r="H591">
        <v>5</v>
      </c>
      <c r="I591">
        <f t="shared" ca="1" si="68"/>
        <v>10001</v>
      </c>
      <c r="J591">
        <f t="shared" ca="1" si="69"/>
        <v>310</v>
      </c>
      <c r="K591">
        <v>1</v>
      </c>
      <c r="L591">
        <v>1</v>
      </c>
    </row>
    <row r="592" spans="1:12" x14ac:dyDescent="0.3">
      <c r="A592">
        <f t="shared" ca="1" si="64"/>
        <v>49542</v>
      </c>
      <c r="B592">
        <f t="shared" ca="1" si="65"/>
        <v>3791</v>
      </c>
      <c r="C592">
        <v>3</v>
      </c>
      <c r="D592">
        <f t="shared" ca="1" si="66"/>
        <v>3088</v>
      </c>
      <c r="E592">
        <f t="shared" ca="1" si="67"/>
        <v>52</v>
      </c>
      <c r="F592">
        <f t="shared" ca="1" si="63"/>
        <v>943</v>
      </c>
      <c r="G592">
        <f t="shared" ca="1" si="63"/>
        <v>883</v>
      </c>
      <c r="H592">
        <v>5</v>
      </c>
      <c r="I592">
        <f t="shared" ca="1" si="68"/>
        <v>8975</v>
      </c>
      <c r="J592">
        <f t="shared" ca="1" si="69"/>
        <v>291</v>
      </c>
      <c r="K592">
        <v>1</v>
      </c>
      <c r="L592">
        <v>1</v>
      </c>
    </row>
    <row r="593" spans="1:12" x14ac:dyDescent="0.3">
      <c r="A593">
        <f t="shared" ca="1" si="64"/>
        <v>52969</v>
      </c>
      <c r="B593">
        <f t="shared" ca="1" si="65"/>
        <v>1812</v>
      </c>
      <c r="C593">
        <v>3</v>
      </c>
      <c r="D593">
        <f t="shared" ca="1" si="66"/>
        <v>3199</v>
      </c>
      <c r="E593">
        <f t="shared" ca="1" si="67"/>
        <v>177</v>
      </c>
      <c r="F593">
        <f t="shared" ca="1" si="63"/>
        <v>764</v>
      </c>
      <c r="G593">
        <f t="shared" ca="1" si="63"/>
        <v>812</v>
      </c>
      <c r="H593">
        <v>5</v>
      </c>
      <c r="I593">
        <f t="shared" ca="1" si="68"/>
        <v>6188</v>
      </c>
      <c r="J593">
        <f t="shared" ca="1" si="69"/>
        <v>288</v>
      </c>
      <c r="K593">
        <v>1</v>
      </c>
      <c r="L593">
        <v>1</v>
      </c>
    </row>
    <row r="594" spans="1:12" x14ac:dyDescent="0.3">
      <c r="A594">
        <f t="shared" ca="1" si="64"/>
        <v>64204</v>
      </c>
      <c r="B594">
        <f t="shared" ca="1" si="65"/>
        <v>4782</v>
      </c>
      <c r="C594">
        <v>3</v>
      </c>
      <c r="D594">
        <f t="shared" ca="1" si="66"/>
        <v>2384</v>
      </c>
      <c r="E594">
        <f t="shared" ca="1" si="67"/>
        <v>46</v>
      </c>
      <c r="F594">
        <f t="shared" ca="1" si="63"/>
        <v>823</v>
      </c>
      <c r="G594">
        <f t="shared" ca="1" si="63"/>
        <v>726</v>
      </c>
      <c r="H594">
        <v>5</v>
      </c>
      <c r="I594">
        <f t="shared" ca="1" si="68"/>
        <v>19181</v>
      </c>
      <c r="J594">
        <f t="shared" ca="1" si="69"/>
        <v>231</v>
      </c>
      <c r="K594">
        <v>1</v>
      </c>
      <c r="L594">
        <v>1</v>
      </c>
    </row>
    <row r="595" spans="1:12" x14ac:dyDescent="0.3">
      <c r="A595">
        <f t="shared" ca="1" si="64"/>
        <v>48963</v>
      </c>
      <c r="B595">
        <f t="shared" ca="1" si="65"/>
        <v>339</v>
      </c>
      <c r="C595">
        <v>3</v>
      </c>
      <c r="D595">
        <f t="shared" ca="1" si="66"/>
        <v>3847</v>
      </c>
      <c r="E595">
        <f t="shared" ca="1" si="67"/>
        <v>66</v>
      </c>
      <c r="F595">
        <f t="shared" ref="F595:G658" ca="1" si="70">RANDBETWEEN(720,1080)</f>
        <v>828</v>
      </c>
      <c r="G595">
        <f t="shared" ca="1" si="70"/>
        <v>859</v>
      </c>
      <c r="H595">
        <v>5</v>
      </c>
      <c r="I595">
        <f t="shared" ca="1" si="68"/>
        <v>10449</v>
      </c>
      <c r="J595">
        <f t="shared" ca="1" si="69"/>
        <v>437</v>
      </c>
      <c r="K595">
        <v>1</v>
      </c>
      <c r="L595">
        <v>1</v>
      </c>
    </row>
    <row r="596" spans="1:12" x14ac:dyDescent="0.3">
      <c r="A596">
        <f t="shared" ca="1" si="64"/>
        <v>62823</v>
      </c>
      <c r="B596">
        <f t="shared" ca="1" si="65"/>
        <v>3608</v>
      </c>
      <c r="C596">
        <v>3</v>
      </c>
      <c r="D596">
        <f t="shared" ca="1" si="66"/>
        <v>6341</v>
      </c>
      <c r="E596">
        <f t="shared" ca="1" si="67"/>
        <v>169</v>
      </c>
      <c r="F596">
        <f t="shared" ca="1" si="70"/>
        <v>957</v>
      </c>
      <c r="G596">
        <f t="shared" ca="1" si="70"/>
        <v>1078</v>
      </c>
      <c r="H596">
        <v>5</v>
      </c>
      <c r="I596">
        <f t="shared" ca="1" si="68"/>
        <v>5431</v>
      </c>
      <c r="J596">
        <f t="shared" ca="1" si="69"/>
        <v>185</v>
      </c>
      <c r="K596">
        <v>1</v>
      </c>
      <c r="L596">
        <v>1</v>
      </c>
    </row>
    <row r="597" spans="1:12" x14ac:dyDescent="0.3">
      <c r="A597">
        <f t="shared" ca="1" si="64"/>
        <v>66550</v>
      </c>
      <c r="B597">
        <f t="shared" ca="1" si="65"/>
        <v>3743</v>
      </c>
      <c r="C597">
        <v>3</v>
      </c>
      <c r="D597">
        <f t="shared" ca="1" si="66"/>
        <v>9394</v>
      </c>
      <c r="E597">
        <f t="shared" ca="1" si="67"/>
        <v>143</v>
      </c>
      <c r="F597">
        <f t="shared" ca="1" si="70"/>
        <v>756</v>
      </c>
      <c r="G597">
        <f t="shared" ca="1" si="70"/>
        <v>913</v>
      </c>
      <c r="H597">
        <v>5</v>
      </c>
      <c r="I597">
        <f t="shared" ca="1" si="68"/>
        <v>15191</v>
      </c>
      <c r="J597">
        <f t="shared" ca="1" si="69"/>
        <v>374</v>
      </c>
      <c r="K597">
        <v>1</v>
      </c>
      <c r="L597">
        <v>1</v>
      </c>
    </row>
    <row r="598" spans="1:12" x14ac:dyDescent="0.3">
      <c r="A598">
        <f t="shared" ca="1" si="64"/>
        <v>61352</v>
      </c>
      <c r="B598">
        <f t="shared" ca="1" si="65"/>
        <v>1748</v>
      </c>
      <c r="C598">
        <v>3</v>
      </c>
      <c r="D598">
        <f t="shared" ca="1" si="66"/>
        <v>2481</v>
      </c>
      <c r="E598">
        <f t="shared" ca="1" si="67"/>
        <v>173</v>
      </c>
      <c r="F598">
        <f t="shared" ca="1" si="70"/>
        <v>900</v>
      </c>
      <c r="G598">
        <f t="shared" ca="1" si="70"/>
        <v>875</v>
      </c>
      <c r="H598">
        <v>5</v>
      </c>
      <c r="I598">
        <f t="shared" ca="1" si="68"/>
        <v>18742</v>
      </c>
      <c r="J598">
        <f t="shared" ca="1" si="69"/>
        <v>189</v>
      </c>
      <c r="K598">
        <v>1</v>
      </c>
      <c r="L598">
        <v>1</v>
      </c>
    </row>
    <row r="599" spans="1:12" x14ac:dyDescent="0.3">
      <c r="A599">
        <f t="shared" ca="1" si="64"/>
        <v>59799</v>
      </c>
      <c r="B599">
        <f t="shared" ca="1" si="65"/>
        <v>4031</v>
      </c>
      <c r="C599">
        <v>3</v>
      </c>
      <c r="D599">
        <f t="shared" ca="1" si="66"/>
        <v>5294</v>
      </c>
      <c r="E599">
        <f t="shared" ca="1" si="67"/>
        <v>178</v>
      </c>
      <c r="F599">
        <f t="shared" ca="1" si="70"/>
        <v>858</v>
      </c>
      <c r="G599">
        <f t="shared" ca="1" si="70"/>
        <v>780</v>
      </c>
      <c r="H599">
        <v>5</v>
      </c>
      <c r="I599">
        <f t="shared" ca="1" si="68"/>
        <v>15183</v>
      </c>
      <c r="J599">
        <f t="shared" ca="1" si="69"/>
        <v>215</v>
      </c>
      <c r="K599">
        <v>1</v>
      </c>
      <c r="L599">
        <v>1</v>
      </c>
    </row>
    <row r="600" spans="1:12" x14ac:dyDescent="0.3">
      <c r="A600">
        <f t="shared" ca="1" si="64"/>
        <v>64281</v>
      </c>
      <c r="B600">
        <f t="shared" ca="1" si="65"/>
        <v>3594</v>
      </c>
      <c r="C600">
        <v>3</v>
      </c>
      <c r="D600">
        <f t="shared" ca="1" si="66"/>
        <v>8395</v>
      </c>
      <c r="E600">
        <f t="shared" ca="1" si="67"/>
        <v>169</v>
      </c>
      <c r="F600">
        <f t="shared" ca="1" si="70"/>
        <v>821</v>
      </c>
      <c r="G600">
        <f t="shared" ca="1" si="70"/>
        <v>738</v>
      </c>
      <c r="H600">
        <v>5</v>
      </c>
      <c r="I600">
        <f t="shared" ca="1" si="68"/>
        <v>16403</v>
      </c>
      <c r="J600">
        <f t="shared" ca="1" si="69"/>
        <v>413</v>
      </c>
      <c r="K600">
        <v>1</v>
      </c>
      <c r="L600">
        <v>1</v>
      </c>
    </row>
    <row r="601" spans="1:12" x14ac:dyDescent="0.3">
      <c r="A601">
        <f t="shared" ca="1" si="64"/>
        <v>69622</v>
      </c>
      <c r="B601">
        <f t="shared" ca="1" si="65"/>
        <v>2638</v>
      </c>
      <c r="C601">
        <v>3</v>
      </c>
      <c r="D601">
        <f t="shared" ca="1" si="66"/>
        <v>6890</v>
      </c>
      <c r="E601">
        <f t="shared" ca="1" si="67"/>
        <v>131</v>
      </c>
      <c r="F601">
        <f t="shared" ca="1" si="70"/>
        <v>791</v>
      </c>
      <c r="G601">
        <f t="shared" ca="1" si="70"/>
        <v>762</v>
      </c>
      <c r="H601">
        <v>5</v>
      </c>
      <c r="I601">
        <f t="shared" ca="1" si="68"/>
        <v>8103</v>
      </c>
      <c r="J601">
        <f t="shared" ca="1" si="69"/>
        <v>435</v>
      </c>
      <c r="K601">
        <v>1</v>
      </c>
      <c r="L601">
        <v>1</v>
      </c>
    </row>
    <row r="602" spans="1:12" x14ac:dyDescent="0.3">
      <c r="A602">
        <f t="shared" ca="1" si="64"/>
        <v>60433</v>
      </c>
      <c r="B602">
        <f t="shared" ca="1" si="65"/>
        <v>461</v>
      </c>
      <c r="C602">
        <v>3</v>
      </c>
      <c r="D602">
        <f t="shared" ca="1" si="66"/>
        <v>2851</v>
      </c>
      <c r="E602">
        <f t="shared" ca="1" si="67"/>
        <v>67</v>
      </c>
      <c r="F602">
        <f t="shared" ca="1" si="70"/>
        <v>904</v>
      </c>
      <c r="G602">
        <f t="shared" ca="1" si="70"/>
        <v>907</v>
      </c>
      <c r="H602">
        <v>5</v>
      </c>
      <c r="I602">
        <f t="shared" ca="1" si="68"/>
        <v>13750</v>
      </c>
      <c r="J602">
        <f t="shared" ca="1" si="69"/>
        <v>207</v>
      </c>
      <c r="K602">
        <v>1</v>
      </c>
      <c r="L602">
        <v>1</v>
      </c>
    </row>
    <row r="603" spans="1:12" x14ac:dyDescent="0.3">
      <c r="A603">
        <f t="shared" ca="1" si="64"/>
        <v>56009</v>
      </c>
      <c r="B603">
        <f t="shared" ca="1" si="65"/>
        <v>2916</v>
      </c>
      <c r="C603">
        <v>3</v>
      </c>
      <c r="D603">
        <f t="shared" ca="1" si="66"/>
        <v>4654</v>
      </c>
      <c r="E603">
        <f t="shared" ca="1" si="67"/>
        <v>56</v>
      </c>
      <c r="F603">
        <f t="shared" ca="1" si="70"/>
        <v>800</v>
      </c>
      <c r="G603">
        <f t="shared" ca="1" si="70"/>
        <v>1011</v>
      </c>
      <c r="H603">
        <v>5</v>
      </c>
      <c r="I603">
        <f t="shared" ca="1" si="68"/>
        <v>14390</v>
      </c>
      <c r="J603">
        <f t="shared" ca="1" si="69"/>
        <v>90</v>
      </c>
      <c r="K603">
        <v>1</v>
      </c>
      <c r="L603">
        <v>1</v>
      </c>
    </row>
    <row r="604" spans="1:12" x14ac:dyDescent="0.3">
      <c r="A604">
        <f t="shared" ca="1" si="64"/>
        <v>61797</v>
      </c>
      <c r="B604">
        <f t="shared" ca="1" si="65"/>
        <v>2945</v>
      </c>
      <c r="C604">
        <v>3</v>
      </c>
      <c r="D604">
        <f t="shared" ca="1" si="66"/>
        <v>2533</v>
      </c>
      <c r="E604">
        <f t="shared" ca="1" si="67"/>
        <v>168</v>
      </c>
      <c r="F604">
        <f t="shared" ca="1" si="70"/>
        <v>1050</v>
      </c>
      <c r="G604">
        <f t="shared" ca="1" si="70"/>
        <v>741</v>
      </c>
      <c r="H604">
        <v>5</v>
      </c>
      <c r="I604">
        <f t="shared" ca="1" si="68"/>
        <v>19899</v>
      </c>
      <c r="J604">
        <f t="shared" ca="1" si="69"/>
        <v>211</v>
      </c>
      <c r="K604">
        <v>1</v>
      </c>
      <c r="L604">
        <v>1</v>
      </c>
    </row>
    <row r="605" spans="1:12" x14ac:dyDescent="0.3">
      <c r="A605">
        <f t="shared" ca="1" si="64"/>
        <v>62114</v>
      </c>
      <c r="B605">
        <f t="shared" ca="1" si="65"/>
        <v>2929</v>
      </c>
      <c r="C605">
        <v>3</v>
      </c>
      <c r="D605">
        <f t="shared" ca="1" si="66"/>
        <v>6095</v>
      </c>
      <c r="E605">
        <f t="shared" ca="1" si="67"/>
        <v>33</v>
      </c>
      <c r="F605">
        <f t="shared" ca="1" si="70"/>
        <v>753</v>
      </c>
      <c r="G605">
        <f t="shared" ca="1" si="70"/>
        <v>808</v>
      </c>
      <c r="H605">
        <v>5</v>
      </c>
      <c r="I605">
        <f t="shared" ca="1" si="68"/>
        <v>5544</v>
      </c>
      <c r="J605">
        <f t="shared" ca="1" si="69"/>
        <v>175</v>
      </c>
      <c r="K605">
        <v>1</v>
      </c>
      <c r="L605">
        <v>1</v>
      </c>
    </row>
    <row r="606" spans="1:12" x14ac:dyDescent="0.3">
      <c r="A606">
        <f t="shared" ca="1" si="64"/>
        <v>60033</v>
      </c>
      <c r="B606">
        <f t="shared" ca="1" si="65"/>
        <v>281</v>
      </c>
      <c r="C606">
        <v>3</v>
      </c>
      <c r="D606">
        <f t="shared" ca="1" si="66"/>
        <v>8083</v>
      </c>
      <c r="E606">
        <f t="shared" ca="1" si="67"/>
        <v>82</v>
      </c>
      <c r="F606">
        <f t="shared" ca="1" si="70"/>
        <v>877</v>
      </c>
      <c r="G606">
        <f t="shared" ca="1" si="70"/>
        <v>1013</v>
      </c>
      <c r="H606">
        <v>5</v>
      </c>
      <c r="I606">
        <f t="shared" ca="1" si="68"/>
        <v>14189</v>
      </c>
      <c r="J606">
        <f t="shared" ca="1" si="69"/>
        <v>181</v>
      </c>
      <c r="K606">
        <v>1</v>
      </c>
      <c r="L606">
        <v>1</v>
      </c>
    </row>
    <row r="607" spans="1:12" x14ac:dyDescent="0.3">
      <c r="A607">
        <f t="shared" ca="1" si="64"/>
        <v>50770</v>
      </c>
      <c r="B607">
        <f t="shared" ca="1" si="65"/>
        <v>4703</v>
      </c>
      <c r="C607">
        <v>3</v>
      </c>
      <c r="D607">
        <f t="shared" ca="1" si="66"/>
        <v>7594</v>
      </c>
      <c r="E607">
        <f t="shared" ca="1" si="67"/>
        <v>121</v>
      </c>
      <c r="F607">
        <f t="shared" ca="1" si="70"/>
        <v>770</v>
      </c>
      <c r="G607">
        <f t="shared" ca="1" si="70"/>
        <v>901</v>
      </c>
      <c r="H607">
        <v>5</v>
      </c>
      <c r="I607">
        <f t="shared" ca="1" si="68"/>
        <v>17244</v>
      </c>
      <c r="J607">
        <f t="shared" ca="1" si="69"/>
        <v>414</v>
      </c>
      <c r="K607">
        <v>1</v>
      </c>
      <c r="L607">
        <v>1</v>
      </c>
    </row>
    <row r="608" spans="1:12" x14ac:dyDescent="0.3">
      <c r="A608">
        <f t="shared" ca="1" si="64"/>
        <v>63762</v>
      </c>
      <c r="B608">
        <f t="shared" ca="1" si="65"/>
        <v>4373</v>
      </c>
      <c r="C608">
        <v>3</v>
      </c>
      <c r="D608">
        <f t="shared" ca="1" si="66"/>
        <v>4800</v>
      </c>
      <c r="E608">
        <f t="shared" ca="1" si="67"/>
        <v>50</v>
      </c>
      <c r="F608">
        <f t="shared" ca="1" si="70"/>
        <v>922</v>
      </c>
      <c r="G608">
        <f t="shared" ca="1" si="70"/>
        <v>823</v>
      </c>
      <c r="H608">
        <v>5</v>
      </c>
      <c r="I608">
        <f t="shared" ca="1" si="68"/>
        <v>5239</v>
      </c>
      <c r="J608">
        <f t="shared" ca="1" si="69"/>
        <v>350</v>
      </c>
      <c r="K608">
        <v>1</v>
      </c>
      <c r="L608">
        <v>1</v>
      </c>
    </row>
    <row r="609" spans="1:12" x14ac:dyDescent="0.3">
      <c r="A609">
        <f t="shared" ca="1" si="64"/>
        <v>58237</v>
      </c>
      <c r="B609">
        <f t="shared" ca="1" si="65"/>
        <v>1146</v>
      </c>
      <c r="C609">
        <v>3</v>
      </c>
      <c r="D609">
        <f t="shared" ca="1" si="66"/>
        <v>7239</v>
      </c>
      <c r="E609">
        <f t="shared" ca="1" si="67"/>
        <v>53</v>
      </c>
      <c r="F609">
        <f t="shared" ca="1" si="70"/>
        <v>850</v>
      </c>
      <c r="G609">
        <f t="shared" ca="1" si="70"/>
        <v>986</v>
      </c>
      <c r="H609">
        <v>5</v>
      </c>
      <c r="I609">
        <f t="shared" ca="1" si="68"/>
        <v>12460</v>
      </c>
      <c r="J609">
        <f t="shared" ca="1" si="69"/>
        <v>131</v>
      </c>
      <c r="K609">
        <v>1</v>
      </c>
      <c r="L609">
        <v>1</v>
      </c>
    </row>
    <row r="610" spans="1:12" x14ac:dyDescent="0.3">
      <c r="A610">
        <f t="shared" ca="1" si="64"/>
        <v>61812</v>
      </c>
      <c r="B610">
        <f t="shared" ca="1" si="65"/>
        <v>3519</v>
      </c>
      <c r="C610">
        <v>3</v>
      </c>
      <c r="D610">
        <f t="shared" ca="1" si="66"/>
        <v>7310</v>
      </c>
      <c r="E610">
        <f t="shared" ca="1" si="67"/>
        <v>65</v>
      </c>
      <c r="F610">
        <f t="shared" ca="1" si="70"/>
        <v>985</v>
      </c>
      <c r="G610">
        <f t="shared" ca="1" si="70"/>
        <v>921</v>
      </c>
      <c r="H610">
        <v>5</v>
      </c>
      <c r="I610">
        <f t="shared" ca="1" si="68"/>
        <v>18929</v>
      </c>
      <c r="J610">
        <f t="shared" ca="1" si="69"/>
        <v>209</v>
      </c>
      <c r="K610">
        <v>1</v>
      </c>
      <c r="L610">
        <v>1</v>
      </c>
    </row>
    <row r="611" spans="1:12" x14ac:dyDescent="0.3">
      <c r="A611">
        <f t="shared" ca="1" si="64"/>
        <v>60695</v>
      </c>
      <c r="B611">
        <f t="shared" ca="1" si="65"/>
        <v>891</v>
      </c>
      <c r="C611">
        <v>3</v>
      </c>
      <c r="D611">
        <f t="shared" ca="1" si="66"/>
        <v>4343</v>
      </c>
      <c r="E611">
        <f t="shared" ca="1" si="67"/>
        <v>105</v>
      </c>
      <c r="F611">
        <f t="shared" ca="1" si="70"/>
        <v>1026</v>
      </c>
      <c r="G611">
        <f t="shared" ca="1" si="70"/>
        <v>886</v>
      </c>
      <c r="H611">
        <v>5</v>
      </c>
      <c r="I611">
        <f t="shared" ca="1" si="68"/>
        <v>15100</v>
      </c>
      <c r="J611">
        <f t="shared" ca="1" si="69"/>
        <v>215</v>
      </c>
      <c r="K611">
        <v>1</v>
      </c>
      <c r="L611">
        <v>1</v>
      </c>
    </row>
    <row r="612" spans="1:12" x14ac:dyDescent="0.3">
      <c r="A612">
        <f t="shared" ca="1" si="64"/>
        <v>65976</v>
      </c>
      <c r="B612">
        <f t="shared" ca="1" si="65"/>
        <v>1781</v>
      </c>
      <c r="C612">
        <v>3</v>
      </c>
      <c r="D612">
        <f t="shared" ca="1" si="66"/>
        <v>6626</v>
      </c>
      <c r="E612">
        <f t="shared" ca="1" si="67"/>
        <v>158</v>
      </c>
      <c r="F612">
        <f t="shared" ca="1" si="70"/>
        <v>985</v>
      </c>
      <c r="G612">
        <f t="shared" ca="1" si="70"/>
        <v>986</v>
      </c>
      <c r="H612">
        <v>5</v>
      </c>
      <c r="I612">
        <f t="shared" ca="1" si="68"/>
        <v>18890</v>
      </c>
      <c r="J612">
        <f t="shared" ca="1" si="69"/>
        <v>258</v>
      </c>
      <c r="K612">
        <v>1</v>
      </c>
      <c r="L612">
        <v>1</v>
      </c>
    </row>
    <row r="613" spans="1:12" x14ac:dyDescent="0.3">
      <c r="A613">
        <f t="shared" ca="1" si="64"/>
        <v>65398</v>
      </c>
      <c r="B613">
        <f t="shared" ca="1" si="65"/>
        <v>2016</v>
      </c>
      <c r="C613">
        <v>3</v>
      </c>
      <c r="D613">
        <f t="shared" ca="1" si="66"/>
        <v>2146</v>
      </c>
      <c r="E613">
        <f t="shared" ca="1" si="67"/>
        <v>87</v>
      </c>
      <c r="F613">
        <f t="shared" ca="1" si="70"/>
        <v>908</v>
      </c>
      <c r="G613">
        <f t="shared" ca="1" si="70"/>
        <v>847</v>
      </c>
      <c r="H613">
        <v>5</v>
      </c>
      <c r="I613">
        <f t="shared" ca="1" si="68"/>
        <v>9617</v>
      </c>
      <c r="J613">
        <f t="shared" ca="1" si="69"/>
        <v>220</v>
      </c>
      <c r="K613">
        <v>1</v>
      </c>
      <c r="L613">
        <v>1</v>
      </c>
    </row>
    <row r="614" spans="1:12" x14ac:dyDescent="0.3">
      <c r="A614">
        <f t="shared" ca="1" si="64"/>
        <v>53932</v>
      </c>
      <c r="B614">
        <f t="shared" ca="1" si="65"/>
        <v>2741</v>
      </c>
      <c r="C614">
        <v>3</v>
      </c>
      <c r="D614">
        <f t="shared" ca="1" si="66"/>
        <v>7268</v>
      </c>
      <c r="E614">
        <f t="shared" ca="1" si="67"/>
        <v>165</v>
      </c>
      <c r="F614">
        <f t="shared" ca="1" si="70"/>
        <v>1032</v>
      </c>
      <c r="G614">
        <f t="shared" ca="1" si="70"/>
        <v>1066</v>
      </c>
      <c r="H614">
        <v>5</v>
      </c>
      <c r="I614">
        <f t="shared" ca="1" si="68"/>
        <v>9360</v>
      </c>
      <c r="J614">
        <f t="shared" ca="1" si="69"/>
        <v>339</v>
      </c>
      <c r="K614">
        <v>1</v>
      </c>
      <c r="L614">
        <v>1</v>
      </c>
    </row>
    <row r="615" spans="1:12" x14ac:dyDescent="0.3">
      <c r="A615">
        <f t="shared" ca="1" si="64"/>
        <v>50523</v>
      </c>
      <c r="B615">
        <f t="shared" ca="1" si="65"/>
        <v>2299</v>
      </c>
      <c r="C615">
        <v>3</v>
      </c>
      <c r="D615">
        <f t="shared" ca="1" si="66"/>
        <v>3226</v>
      </c>
      <c r="E615">
        <f t="shared" ca="1" si="67"/>
        <v>123</v>
      </c>
      <c r="F615">
        <f t="shared" ca="1" si="70"/>
        <v>990</v>
      </c>
      <c r="G615">
        <f t="shared" ca="1" si="70"/>
        <v>772</v>
      </c>
      <c r="H615">
        <v>5</v>
      </c>
      <c r="I615">
        <f t="shared" ca="1" si="68"/>
        <v>9698</v>
      </c>
      <c r="J615">
        <f t="shared" ca="1" si="69"/>
        <v>415</v>
      </c>
      <c r="K615">
        <v>1</v>
      </c>
      <c r="L615">
        <v>1</v>
      </c>
    </row>
    <row r="616" spans="1:12" x14ac:dyDescent="0.3">
      <c r="A616">
        <f t="shared" ca="1" si="64"/>
        <v>68704</v>
      </c>
      <c r="B616">
        <f t="shared" ca="1" si="65"/>
        <v>2905</v>
      </c>
      <c r="C616">
        <v>3</v>
      </c>
      <c r="D616">
        <f t="shared" ca="1" si="66"/>
        <v>5410</v>
      </c>
      <c r="E616">
        <f t="shared" ca="1" si="67"/>
        <v>178</v>
      </c>
      <c r="F616">
        <f t="shared" ca="1" si="70"/>
        <v>915</v>
      </c>
      <c r="G616">
        <f t="shared" ca="1" si="70"/>
        <v>758</v>
      </c>
      <c r="H616">
        <v>5</v>
      </c>
      <c r="I616">
        <f t="shared" ca="1" si="68"/>
        <v>15041</v>
      </c>
      <c r="J616">
        <f t="shared" ca="1" si="69"/>
        <v>94</v>
      </c>
      <c r="K616">
        <v>1</v>
      </c>
      <c r="L616">
        <v>1</v>
      </c>
    </row>
    <row r="617" spans="1:12" x14ac:dyDescent="0.3">
      <c r="A617">
        <f t="shared" ca="1" si="64"/>
        <v>56162</v>
      </c>
      <c r="B617">
        <f t="shared" ca="1" si="65"/>
        <v>1083</v>
      </c>
      <c r="C617">
        <v>3</v>
      </c>
      <c r="D617">
        <f t="shared" ca="1" si="66"/>
        <v>5377</v>
      </c>
      <c r="E617">
        <f t="shared" ca="1" si="67"/>
        <v>163</v>
      </c>
      <c r="F617">
        <f t="shared" ca="1" si="70"/>
        <v>732</v>
      </c>
      <c r="G617">
        <f t="shared" ca="1" si="70"/>
        <v>973</v>
      </c>
      <c r="H617">
        <v>5</v>
      </c>
      <c r="I617">
        <f t="shared" ca="1" si="68"/>
        <v>14745</v>
      </c>
      <c r="J617">
        <f t="shared" ca="1" si="69"/>
        <v>208</v>
      </c>
      <c r="K617">
        <v>1</v>
      </c>
      <c r="L617">
        <v>1</v>
      </c>
    </row>
    <row r="618" spans="1:12" x14ac:dyDescent="0.3">
      <c r="A618">
        <f t="shared" ca="1" si="64"/>
        <v>52475</v>
      </c>
      <c r="B618">
        <f t="shared" ca="1" si="65"/>
        <v>1092</v>
      </c>
      <c r="C618">
        <v>3</v>
      </c>
      <c r="D618">
        <f t="shared" ca="1" si="66"/>
        <v>5989</v>
      </c>
      <c r="E618">
        <f t="shared" ca="1" si="67"/>
        <v>132</v>
      </c>
      <c r="F618">
        <f t="shared" ca="1" si="70"/>
        <v>749</v>
      </c>
      <c r="G618">
        <f t="shared" ca="1" si="70"/>
        <v>951</v>
      </c>
      <c r="H618">
        <v>5</v>
      </c>
      <c r="I618">
        <f t="shared" ca="1" si="68"/>
        <v>14520</v>
      </c>
      <c r="J618">
        <f t="shared" ca="1" si="69"/>
        <v>392</v>
      </c>
      <c r="K618">
        <v>1</v>
      </c>
      <c r="L618">
        <v>1</v>
      </c>
    </row>
    <row r="619" spans="1:12" x14ac:dyDescent="0.3">
      <c r="A619">
        <f t="shared" ca="1" si="64"/>
        <v>67617</v>
      </c>
      <c r="B619">
        <f t="shared" ca="1" si="65"/>
        <v>4147</v>
      </c>
      <c r="C619">
        <v>3</v>
      </c>
      <c r="D619">
        <f t="shared" ca="1" si="66"/>
        <v>2304</v>
      </c>
      <c r="E619">
        <f t="shared" ca="1" si="67"/>
        <v>85</v>
      </c>
      <c r="F619">
        <f t="shared" ca="1" si="70"/>
        <v>749</v>
      </c>
      <c r="G619">
        <f t="shared" ca="1" si="70"/>
        <v>764</v>
      </c>
      <c r="H619">
        <v>5</v>
      </c>
      <c r="I619">
        <f t="shared" ca="1" si="68"/>
        <v>13833</v>
      </c>
      <c r="J619">
        <f t="shared" ca="1" si="69"/>
        <v>446</v>
      </c>
      <c r="K619">
        <v>1</v>
      </c>
      <c r="L619">
        <v>1</v>
      </c>
    </row>
    <row r="620" spans="1:12" x14ac:dyDescent="0.3">
      <c r="A620">
        <f t="shared" ca="1" si="64"/>
        <v>60394</v>
      </c>
      <c r="B620">
        <f t="shared" ca="1" si="65"/>
        <v>2203</v>
      </c>
      <c r="C620">
        <v>3</v>
      </c>
      <c r="D620">
        <f t="shared" ca="1" si="66"/>
        <v>7761</v>
      </c>
      <c r="E620">
        <f t="shared" ca="1" si="67"/>
        <v>161</v>
      </c>
      <c r="F620">
        <f t="shared" ca="1" si="70"/>
        <v>839</v>
      </c>
      <c r="G620">
        <f t="shared" ca="1" si="70"/>
        <v>852</v>
      </c>
      <c r="H620">
        <v>5</v>
      </c>
      <c r="I620">
        <f t="shared" ca="1" si="68"/>
        <v>8346</v>
      </c>
      <c r="J620">
        <f t="shared" ca="1" si="69"/>
        <v>120</v>
      </c>
      <c r="K620">
        <v>1</v>
      </c>
      <c r="L620">
        <v>1</v>
      </c>
    </row>
    <row r="621" spans="1:12" x14ac:dyDescent="0.3">
      <c r="A621">
        <f t="shared" ca="1" si="64"/>
        <v>68157</v>
      </c>
      <c r="B621">
        <f t="shared" ca="1" si="65"/>
        <v>4120</v>
      </c>
      <c r="C621">
        <v>3</v>
      </c>
      <c r="D621">
        <f t="shared" ca="1" si="66"/>
        <v>6517</v>
      </c>
      <c r="E621">
        <f t="shared" ca="1" si="67"/>
        <v>45</v>
      </c>
      <c r="F621">
        <f t="shared" ca="1" si="70"/>
        <v>756</v>
      </c>
      <c r="G621">
        <f t="shared" ca="1" si="70"/>
        <v>935</v>
      </c>
      <c r="H621">
        <v>5</v>
      </c>
      <c r="I621">
        <f t="shared" ca="1" si="68"/>
        <v>7201</v>
      </c>
      <c r="J621">
        <f t="shared" ca="1" si="69"/>
        <v>309</v>
      </c>
      <c r="K621">
        <v>1</v>
      </c>
      <c r="L621">
        <v>1</v>
      </c>
    </row>
    <row r="622" spans="1:12" x14ac:dyDescent="0.3">
      <c r="A622">
        <f t="shared" ca="1" si="64"/>
        <v>49680</v>
      </c>
      <c r="B622">
        <f t="shared" ca="1" si="65"/>
        <v>1436</v>
      </c>
      <c r="C622">
        <v>3</v>
      </c>
      <c r="D622">
        <f t="shared" ca="1" si="66"/>
        <v>8919</v>
      </c>
      <c r="E622">
        <f t="shared" ca="1" si="67"/>
        <v>46</v>
      </c>
      <c r="F622">
        <f t="shared" ca="1" si="70"/>
        <v>924</v>
      </c>
      <c r="G622">
        <f t="shared" ca="1" si="70"/>
        <v>848</v>
      </c>
      <c r="H622">
        <v>5</v>
      </c>
      <c r="I622">
        <f t="shared" ca="1" si="68"/>
        <v>17062</v>
      </c>
      <c r="J622">
        <f t="shared" ca="1" si="69"/>
        <v>295</v>
      </c>
      <c r="K622">
        <v>1</v>
      </c>
      <c r="L622">
        <v>1</v>
      </c>
    </row>
    <row r="623" spans="1:12" x14ac:dyDescent="0.3">
      <c r="A623">
        <f t="shared" ca="1" si="64"/>
        <v>55148</v>
      </c>
      <c r="B623">
        <f t="shared" ca="1" si="65"/>
        <v>4489</v>
      </c>
      <c r="C623">
        <v>3</v>
      </c>
      <c r="D623">
        <f t="shared" ca="1" si="66"/>
        <v>6746</v>
      </c>
      <c r="E623">
        <f t="shared" ca="1" si="67"/>
        <v>147</v>
      </c>
      <c r="F623">
        <f t="shared" ca="1" si="70"/>
        <v>771</v>
      </c>
      <c r="G623">
        <f t="shared" ca="1" si="70"/>
        <v>783</v>
      </c>
      <c r="H623">
        <v>5</v>
      </c>
      <c r="I623">
        <f t="shared" ca="1" si="68"/>
        <v>11423</v>
      </c>
      <c r="J623">
        <f t="shared" ca="1" si="69"/>
        <v>96</v>
      </c>
      <c r="K623">
        <v>1</v>
      </c>
      <c r="L623">
        <v>1</v>
      </c>
    </row>
    <row r="624" spans="1:12" x14ac:dyDescent="0.3">
      <c r="A624">
        <f t="shared" ca="1" si="64"/>
        <v>65142</v>
      </c>
      <c r="B624">
        <f t="shared" ca="1" si="65"/>
        <v>661</v>
      </c>
      <c r="C624">
        <v>3</v>
      </c>
      <c r="D624">
        <f t="shared" ca="1" si="66"/>
        <v>5650</v>
      </c>
      <c r="E624">
        <f t="shared" ca="1" si="67"/>
        <v>26</v>
      </c>
      <c r="F624">
        <f t="shared" ca="1" si="70"/>
        <v>889</v>
      </c>
      <c r="G624">
        <f t="shared" ca="1" si="70"/>
        <v>1058</v>
      </c>
      <c r="H624">
        <v>5</v>
      </c>
      <c r="I624">
        <f t="shared" ca="1" si="68"/>
        <v>7325</v>
      </c>
      <c r="J624">
        <f t="shared" ca="1" si="69"/>
        <v>448</v>
      </c>
      <c r="K624">
        <v>1</v>
      </c>
      <c r="L624">
        <v>1</v>
      </c>
    </row>
    <row r="625" spans="1:12" x14ac:dyDescent="0.3">
      <c r="A625">
        <f t="shared" ca="1" si="64"/>
        <v>48980</v>
      </c>
      <c r="B625">
        <f t="shared" ca="1" si="65"/>
        <v>4529</v>
      </c>
      <c r="C625">
        <v>3</v>
      </c>
      <c r="D625">
        <f t="shared" ca="1" si="66"/>
        <v>6893</v>
      </c>
      <c r="E625">
        <f t="shared" ca="1" si="67"/>
        <v>159</v>
      </c>
      <c r="F625">
        <f t="shared" ca="1" si="70"/>
        <v>1008</v>
      </c>
      <c r="G625">
        <f t="shared" ca="1" si="70"/>
        <v>895</v>
      </c>
      <c r="H625">
        <v>5</v>
      </c>
      <c r="I625">
        <f t="shared" ca="1" si="68"/>
        <v>12421</v>
      </c>
      <c r="J625">
        <f t="shared" ca="1" si="69"/>
        <v>165</v>
      </c>
      <c r="K625">
        <v>1</v>
      </c>
      <c r="L625">
        <v>1</v>
      </c>
    </row>
    <row r="626" spans="1:12" x14ac:dyDescent="0.3">
      <c r="A626">
        <f t="shared" ca="1" si="64"/>
        <v>64865</v>
      </c>
      <c r="B626">
        <f t="shared" ca="1" si="65"/>
        <v>3885</v>
      </c>
      <c r="C626">
        <v>3</v>
      </c>
      <c r="D626">
        <f t="shared" ca="1" si="66"/>
        <v>4213</v>
      </c>
      <c r="E626">
        <f t="shared" ca="1" si="67"/>
        <v>147</v>
      </c>
      <c r="F626">
        <f t="shared" ca="1" si="70"/>
        <v>897</v>
      </c>
      <c r="G626">
        <f t="shared" ca="1" si="70"/>
        <v>728</v>
      </c>
      <c r="H626">
        <v>5</v>
      </c>
      <c r="I626">
        <f t="shared" ca="1" si="68"/>
        <v>16114</v>
      </c>
      <c r="J626">
        <f t="shared" ca="1" si="69"/>
        <v>496</v>
      </c>
      <c r="K626">
        <v>1</v>
      </c>
      <c r="L626">
        <v>1</v>
      </c>
    </row>
    <row r="627" spans="1:12" x14ac:dyDescent="0.3">
      <c r="A627">
        <f t="shared" ca="1" si="64"/>
        <v>48460</v>
      </c>
      <c r="B627">
        <f t="shared" ca="1" si="65"/>
        <v>2399</v>
      </c>
      <c r="C627">
        <v>3</v>
      </c>
      <c r="D627">
        <f t="shared" ca="1" si="66"/>
        <v>5615</v>
      </c>
      <c r="E627">
        <f t="shared" ca="1" si="67"/>
        <v>41</v>
      </c>
      <c r="F627">
        <f t="shared" ca="1" si="70"/>
        <v>886</v>
      </c>
      <c r="G627">
        <f t="shared" ca="1" si="70"/>
        <v>925</v>
      </c>
      <c r="H627">
        <v>5</v>
      </c>
      <c r="I627">
        <f t="shared" ca="1" si="68"/>
        <v>19707</v>
      </c>
      <c r="J627">
        <f t="shared" ca="1" si="69"/>
        <v>336</v>
      </c>
      <c r="K627">
        <v>1</v>
      </c>
      <c r="L627">
        <v>1</v>
      </c>
    </row>
    <row r="628" spans="1:12" x14ac:dyDescent="0.3">
      <c r="A628">
        <f t="shared" ca="1" si="64"/>
        <v>63809</v>
      </c>
      <c r="B628">
        <f t="shared" ca="1" si="65"/>
        <v>3573</v>
      </c>
      <c r="C628">
        <v>3</v>
      </c>
      <c r="D628">
        <f t="shared" ca="1" si="66"/>
        <v>4283</v>
      </c>
      <c r="E628">
        <f t="shared" ca="1" si="67"/>
        <v>140</v>
      </c>
      <c r="F628">
        <f t="shared" ca="1" si="70"/>
        <v>924</v>
      </c>
      <c r="G628">
        <f t="shared" ca="1" si="70"/>
        <v>820</v>
      </c>
      <c r="H628">
        <v>5</v>
      </c>
      <c r="I628">
        <f t="shared" ca="1" si="68"/>
        <v>9857</v>
      </c>
      <c r="J628">
        <f t="shared" ca="1" si="69"/>
        <v>51</v>
      </c>
      <c r="K628">
        <v>1</v>
      </c>
      <c r="L628">
        <v>1</v>
      </c>
    </row>
    <row r="629" spans="1:12" x14ac:dyDescent="0.3">
      <c r="A629">
        <f t="shared" ca="1" si="64"/>
        <v>57586</v>
      </c>
      <c r="B629">
        <f t="shared" ca="1" si="65"/>
        <v>4699</v>
      </c>
      <c r="C629">
        <v>3</v>
      </c>
      <c r="D629">
        <f t="shared" ca="1" si="66"/>
        <v>9603</v>
      </c>
      <c r="E629">
        <f t="shared" ca="1" si="67"/>
        <v>172</v>
      </c>
      <c r="F629">
        <f t="shared" ca="1" si="70"/>
        <v>959</v>
      </c>
      <c r="G629">
        <f t="shared" ca="1" si="70"/>
        <v>1014</v>
      </c>
      <c r="H629">
        <v>5</v>
      </c>
      <c r="I629">
        <f t="shared" ca="1" si="68"/>
        <v>12241</v>
      </c>
      <c r="J629">
        <f t="shared" ca="1" si="69"/>
        <v>86</v>
      </c>
      <c r="K629">
        <v>1</v>
      </c>
      <c r="L629">
        <v>1</v>
      </c>
    </row>
    <row r="630" spans="1:12" x14ac:dyDescent="0.3">
      <c r="A630">
        <f t="shared" ca="1" si="64"/>
        <v>58741</v>
      </c>
      <c r="B630">
        <f t="shared" ca="1" si="65"/>
        <v>2672</v>
      </c>
      <c r="C630">
        <v>3</v>
      </c>
      <c r="D630">
        <f t="shared" ca="1" si="66"/>
        <v>4419</v>
      </c>
      <c r="E630">
        <f t="shared" ca="1" si="67"/>
        <v>113</v>
      </c>
      <c r="F630">
        <f t="shared" ca="1" si="70"/>
        <v>750</v>
      </c>
      <c r="G630">
        <f t="shared" ca="1" si="70"/>
        <v>816</v>
      </c>
      <c r="H630">
        <v>5</v>
      </c>
      <c r="I630">
        <f t="shared" ca="1" si="68"/>
        <v>8118</v>
      </c>
      <c r="J630">
        <f t="shared" ca="1" si="69"/>
        <v>324</v>
      </c>
      <c r="K630">
        <v>1</v>
      </c>
      <c r="L630">
        <v>1</v>
      </c>
    </row>
    <row r="631" spans="1:12" x14ac:dyDescent="0.3">
      <c r="A631">
        <f t="shared" ca="1" si="64"/>
        <v>49290</v>
      </c>
      <c r="B631">
        <f t="shared" ca="1" si="65"/>
        <v>1662</v>
      </c>
      <c r="C631">
        <v>3</v>
      </c>
      <c r="D631">
        <f t="shared" ca="1" si="66"/>
        <v>4739</v>
      </c>
      <c r="E631">
        <f t="shared" ca="1" si="67"/>
        <v>10</v>
      </c>
      <c r="F631">
        <f t="shared" ca="1" si="70"/>
        <v>1042</v>
      </c>
      <c r="G631">
        <f t="shared" ca="1" si="70"/>
        <v>1077</v>
      </c>
      <c r="H631">
        <v>5</v>
      </c>
      <c r="I631">
        <f t="shared" ca="1" si="68"/>
        <v>16602</v>
      </c>
      <c r="J631">
        <f t="shared" ca="1" si="69"/>
        <v>129</v>
      </c>
      <c r="K631">
        <v>1</v>
      </c>
      <c r="L631">
        <v>1</v>
      </c>
    </row>
    <row r="632" spans="1:12" x14ac:dyDescent="0.3">
      <c r="A632">
        <f t="shared" ca="1" si="64"/>
        <v>68365</v>
      </c>
      <c r="B632">
        <f t="shared" ca="1" si="65"/>
        <v>4343</v>
      </c>
      <c r="C632">
        <v>3</v>
      </c>
      <c r="D632">
        <f t="shared" ca="1" si="66"/>
        <v>2618</v>
      </c>
      <c r="E632">
        <f t="shared" ca="1" si="67"/>
        <v>6</v>
      </c>
      <c r="F632">
        <f t="shared" ca="1" si="70"/>
        <v>764</v>
      </c>
      <c r="G632">
        <f t="shared" ca="1" si="70"/>
        <v>902</v>
      </c>
      <c r="H632">
        <v>5</v>
      </c>
      <c r="I632">
        <f t="shared" ca="1" si="68"/>
        <v>12288</v>
      </c>
      <c r="J632">
        <f t="shared" ca="1" si="69"/>
        <v>383</v>
      </c>
      <c r="K632">
        <v>1</v>
      </c>
      <c r="L632">
        <v>1</v>
      </c>
    </row>
    <row r="633" spans="1:12" x14ac:dyDescent="0.3">
      <c r="A633">
        <f t="shared" ca="1" si="64"/>
        <v>67499</v>
      </c>
      <c r="B633">
        <f t="shared" ca="1" si="65"/>
        <v>864</v>
      </c>
      <c r="C633">
        <v>3</v>
      </c>
      <c r="D633">
        <f t="shared" ca="1" si="66"/>
        <v>6571</v>
      </c>
      <c r="E633">
        <f t="shared" ca="1" si="67"/>
        <v>11</v>
      </c>
      <c r="F633">
        <f t="shared" ca="1" si="70"/>
        <v>979</v>
      </c>
      <c r="G633">
        <f t="shared" ca="1" si="70"/>
        <v>986</v>
      </c>
      <c r="H633">
        <v>5</v>
      </c>
      <c r="I633">
        <f t="shared" ca="1" si="68"/>
        <v>17492</v>
      </c>
      <c r="J633">
        <f t="shared" ca="1" si="69"/>
        <v>148</v>
      </c>
      <c r="K633">
        <v>1</v>
      </c>
      <c r="L633">
        <v>1</v>
      </c>
    </row>
    <row r="634" spans="1:12" x14ac:dyDescent="0.3">
      <c r="A634">
        <f t="shared" ca="1" si="64"/>
        <v>48156</v>
      </c>
      <c r="B634">
        <f t="shared" ca="1" si="65"/>
        <v>824</v>
      </c>
      <c r="C634">
        <v>3</v>
      </c>
      <c r="D634">
        <f t="shared" ca="1" si="66"/>
        <v>3806</v>
      </c>
      <c r="E634">
        <f t="shared" ca="1" si="67"/>
        <v>18</v>
      </c>
      <c r="F634">
        <f t="shared" ca="1" si="70"/>
        <v>997</v>
      </c>
      <c r="G634">
        <f t="shared" ca="1" si="70"/>
        <v>765</v>
      </c>
      <c r="H634">
        <v>5</v>
      </c>
      <c r="I634">
        <f t="shared" ca="1" si="68"/>
        <v>5478</v>
      </c>
      <c r="J634">
        <f t="shared" ca="1" si="69"/>
        <v>135</v>
      </c>
      <c r="K634">
        <v>1</v>
      </c>
      <c r="L634">
        <v>1</v>
      </c>
    </row>
    <row r="635" spans="1:12" x14ac:dyDescent="0.3">
      <c r="A635">
        <f t="shared" ca="1" si="64"/>
        <v>62753</v>
      </c>
      <c r="B635">
        <f t="shared" ca="1" si="65"/>
        <v>4606</v>
      </c>
      <c r="C635">
        <v>3</v>
      </c>
      <c r="D635">
        <f t="shared" ca="1" si="66"/>
        <v>8089</v>
      </c>
      <c r="E635">
        <f t="shared" ca="1" si="67"/>
        <v>96</v>
      </c>
      <c r="F635">
        <f t="shared" ca="1" si="70"/>
        <v>904</v>
      </c>
      <c r="G635">
        <f t="shared" ca="1" si="70"/>
        <v>884</v>
      </c>
      <c r="H635">
        <v>5</v>
      </c>
      <c r="I635">
        <f t="shared" ca="1" si="68"/>
        <v>18796</v>
      </c>
      <c r="J635">
        <f t="shared" ca="1" si="69"/>
        <v>359</v>
      </c>
      <c r="K635">
        <v>1</v>
      </c>
      <c r="L635">
        <v>1</v>
      </c>
    </row>
    <row r="636" spans="1:12" x14ac:dyDescent="0.3">
      <c r="A636">
        <f t="shared" ca="1" si="64"/>
        <v>58291</v>
      </c>
      <c r="B636">
        <f t="shared" ca="1" si="65"/>
        <v>970</v>
      </c>
      <c r="C636">
        <v>3</v>
      </c>
      <c r="D636">
        <f t="shared" ca="1" si="66"/>
        <v>7457</v>
      </c>
      <c r="E636">
        <f t="shared" ca="1" si="67"/>
        <v>149</v>
      </c>
      <c r="F636">
        <f t="shared" ca="1" si="70"/>
        <v>993</v>
      </c>
      <c r="G636">
        <f t="shared" ca="1" si="70"/>
        <v>1070</v>
      </c>
      <c r="H636">
        <v>5</v>
      </c>
      <c r="I636">
        <f t="shared" ca="1" si="68"/>
        <v>13225</v>
      </c>
      <c r="J636">
        <f t="shared" ca="1" si="69"/>
        <v>251</v>
      </c>
      <c r="K636">
        <v>1</v>
      </c>
      <c r="L636">
        <v>1</v>
      </c>
    </row>
    <row r="637" spans="1:12" x14ac:dyDescent="0.3">
      <c r="A637">
        <f t="shared" ca="1" si="64"/>
        <v>52732</v>
      </c>
      <c r="B637">
        <f t="shared" ca="1" si="65"/>
        <v>348</v>
      </c>
      <c r="C637">
        <v>3</v>
      </c>
      <c r="D637">
        <f t="shared" ca="1" si="66"/>
        <v>2271</v>
      </c>
      <c r="E637">
        <f t="shared" ca="1" si="67"/>
        <v>27</v>
      </c>
      <c r="F637">
        <f t="shared" ca="1" si="70"/>
        <v>811</v>
      </c>
      <c r="G637">
        <f t="shared" ca="1" si="70"/>
        <v>946</v>
      </c>
      <c r="H637">
        <v>5</v>
      </c>
      <c r="I637">
        <f t="shared" ca="1" si="68"/>
        <v>11416</v>
      </c>
      <c r="J637">
        <f t="shared" ca="1" si="69"/>
        <v>151</v>
      </c>
      <c r="K637">
        <v>1</v>
      </c>
      <c r="L637">
        <v>1</v>
      </c>
    </row>
    <row r="638" spans="1:12" x14ac:dyDescent="0.3">
      <c r="A638">
        <f t="shared" ca="1" si="64"/>
        <v>57592</v>
      </c>
      <c r="B638">
        <f t="shared" ca="1" si="65"/>
        <v>537</v>
      </c>
      <c r="C638">
        <v>3</v>
      </c>
      <c r="D638">
        <f t="shared" ca="1" si="66"/>
        <v>3471</v>
      </c>
      <c r="E638">
        <f t="shared" ca="1" si="67"/>
        <v>69</v>
      </c>
      <c r="F638">
        <f t="shared" ca="1" si="70"/>
        <v>863</v>
      </c>
      <c r="G638">
        <f t="shared" ca="1" si="70"/>
        <v>802</v>
      </c>
      <c r="H638">
        <v>5</v>
      </c>
      <c r="I638">
        <f t="shared" ca="1" si="68"/>
        <v>13997</v>
      </c>
      <c r="J638">
        <f t="shared" ca="1" si="69"/>
        <v>290</v>
      </c>
      <c r="K638">
        <v>1</v>
      </c>
      <c r="L638">
        <v>1</v>
      </c>
    </row>
    <row r="639" spans="1:12" x14ac:dyDescent="0.3">
      <c r="A639">
        <f t="shared" ca="1" si="64"/>
        <v>62506</v>
      </c>
      <c r="B639">
        <f t="shared" ca="1" si="65"/>
        <v>751</v>
      </c>
      <c r="C639">
        <v>3</v>
      </c>
      <c r="D639">
        <f t="shared" ca="1" si="66"/>
        <v>2453</v>
      </c>
      <c r="E639">
        <f t="shared" ca="1" si="67"/>
        <v>21</v>
      </c>
      <c r="F639">
        <f t="shared" ca="1" si="70"/>
        <v>925</v>
      </c>
      <c r="G639">
        <f t="shared" ca="1" si="70"/>
        <v>1042</v>
      </c>
      <c r="H639">
        <v>5</v>
      </c>
      <c r="I639">
        <f t="shared" ca="1" si="68"/>
        <v>11726</v>
      </c>
      <c r="J639">
        <f t="shared" ca="1" si="69"/>
        <v>301</v>
      </c>
      <c r="K639">
        <v>1</v>
      </c>
      <c r="L639">
        <v>1</v>
      </c>
    </row>
    <row r="640" spans="1:12" x14ac:dyDescent="0.3">
      <c r="A640">
        <f t="shared" ca="1" si="64"/>
        <v>53165</v>
      </c>
      <c r="B640">
        <f t="shared" ca="1" si="65"/>
        <v>461</v>
      </c>
      <c r="C640">
        <v>3</v>
      </c>
      <c r="D640">
        <f t="shared" ca="1" si="66"/>
        <v>5244</v>
      </c>
      <c r="E640">
        <f t="shared" ca="1" si="67"/>
        <v>128</v>
      </c>
      <c r="F640">
        <f t="shared" ca="1" si="70"/>
        <v>742</v>
      </c>
      <c r="G640">
        <f t="shared" ca="1" si="70"/>
        <v>723</v>
      </c>
      <c r="H640">
        <v>5</v>
      </c>
      <c r="I640">
        <f t="shared" ca="1" si="68"/>
        <v>19482</v>
      </c>
      <c r="J640">
        <f t="shared" ca="1" si="69"/>
        <v>210</v>
      </c>
      <c r="K640">
        <v>1</v>
      </c>
      <c r="L640">
        <v>1</v>
      </c>
    </row>
    <row r="641" spans="1:12" x14ac:dyDescent="0.3">
      <c r="A641">
        <f t="shared" ca="1" si="64"/>
        <v>61636</v>
      </c>
      <c r="B641">
        <f t="shared" ca="1" si="65"/>
        <v>2217</v>
      </c>
      <c r="C641">
        <v>3</v>
      </c>
      <c r="D641">
        <f t="shared" ca="1" si="66"/>
        <v>5458</v>
      </c>
      <c r="E641">
        <f t="shared" ca="1" si="67"/>
        <v>79</v>
      </c>
      <c r="F641">
        <f t="shared" ca="1" si="70"/>
        <v>862</v>
      </c>
      <c r="G641">
        <f t="shared" ca="1" si="70"/>
        <v>763</v>
      </c>
      <c r="H641">
        <v>5</v>
      </c>
      <c r="I641">
        <f t="shared" ca="1" si="68"/>
        <v>13002</v>
      </c>
      <c r="J641">
        <f t="shared" ca="1" si="69"/>
        <v>317</v>
      </c>
      <c r="K641">
        <v>1</v>
      </c>
      <c r="L641">
        <v>1</v>
      </c>
    </row>
    <row r="642" spans="1:12" x14ac:dyDescent="0.3">
      <c r="A642">
        <f t="shared" ca="1" si="64"/>
        <v>67025</v>
      </c>
      <c r="B642">
        <f t="shared" ca="1" si="65"/>
        <v>4087</v>
      </c>
      <c r="C642">
        <v>3</v>
      </c>
      <c r="D642">
        <f t="shared" ca="1" si="66"/>
        <v>2664</v>
      </c>
      <c r="E642">
        <f t="shared" ca="1" si="67"/>
        <v>13</v>
      </c>
      <c r="F642">
        <f t="shared" ca="1" si="70"/>
        <v>1058</v>
      </c>
      <c r="G642">
        <f t="shared" ca="1" si="70"/>
        <v>908</v>
      </c>
      <c r="H642">
        <v>5</v>
      </c>
      <c r="I642">
        <f t="shared" ca="1" si="68"/>
        <v>7042</v>
      </c>
      <c r="J642">
        <f t="shared" ca="1" si="69"/>
        <v>392</v>
      </c>
      <c r="K642">
        <v>1</v>
      </c>
      <c r="L642">
        <v>1</v>
      </c>
    </row>
    <row r="643" spans="1:12" x14ac:dyDescent="0.3">
      <c r="A643">
        <f t="shared" ref="A643:A706" ca="1" si="71">RANDBETWEEN(46700,70049)</f>
        <v>57529</v>
      </c>
      <c r="B643">
        <f t="shared" ref="B643:B706" ca="1" si="72">RANDBETWEEN(20,5000)</f>
        <v>3153</v>
      </c>
      <c r="C643">
        <v>3</v>
      </c>
      <c r="D643">
        <f t="shared" ref="D643:D706" ca="1" si="73">RANDBETWEEN(2000,10000)</f>
        <v>9457</v>
      </c>
      <c r="E643">
        <f t="shared" ref="E643:E706" ca="1" si="74">RANDBETWEEN(0,180)</f>
        <v>28</v>
      </c>
      <c r="F643">
        <f t="shared" ca="1" si="70"/>
        <v>1025</v>
      </c>
      <c r="G643">
        <f t="shared" ca="1" si="70"/>
        <v>824</v>
      </c>
      <c r="H643">
        <v>5</v>
      </c>
      <c r="I643">
        <f t="shared" ref="I643:I706" ca="1" si="75">RANDBETWEEN(5000,20000)</f>
        <v>16325</v>
      </c>
      <c r="J643">
        <f t="shared" ref="J643:J706" ca="1" si="76">RANDBETWEEN(50,500)</f>
        <v>373</v>
      </c>
      <c r="K643">
        <v>1</v>
      </c>
      <c r="L643">
        <v>1</v>
      </c>
    </row>
    <row r="644" spans="1:12" x14ac:dyDescent="0.3">
      <c r="A644">
        <f t="shared" ca="1" si="71"/>
        <v>58472</v>
      </c>
      <c r="B644">
        <f t="shared" ca="1" si="72"/>
        <v>3013</v>
      </c>
      <c r="C644">
        <v>3</v>
      </c>
      <c r="D644">
        <f t="shared" ca="1" si="73"/>
        <v>5740</v>
      </c>
      <c r="E644">
        <f t="shared" ca="1" si="74"/>
        <v>150</v>
      </c>
      <c r="F644">
        <f t="shared" ca="1" si="70"/>
        <v>791</v>
      </c>
      <c r="G644">
        <f t="shared" ca="1" si="70"/>
        <v>756</v>
      </c>
      <c r="H644">
        <v>5</v>
      </c>
      <c r="I644">
        <f t="shared" ca="1" si="75"/>
        <v>6280</v>
      </c>
      <c r="J644">
        <f t="shared" ca="1" si="76"/>
        <v>221</v>
      </c>
      <c r="K644">
        <v>1</v>
      </c>
      <c r="L644">
        <v>1</v>
      </c>
    </row>
    <row r="645" spans="1:12" x14ac:dyDescent="0.3">
      <c r="A645">
        <f t="shared" ca="1" si="71"/>
        <v>51418</v>
      </c>
      <c r="B645">
        <f t="shared" ca="1" si="72"/>
        <v>250</v>
      </c>
      <c r="C645">
        <v>3</v>
      </c>
      <c r="D645">
        <f t="shared" ca="1" si="73"/>
        <v>7264</v>
      </c>
      <c r="E645">
        <f t="shared" ca="1" si="74"/>
        <v>35</v>
      </c>
      <c r="F645">
        <f t="shared" ca="1" si="70"/>
        <v>720</v>
      </c>
      <c r="G645">
        <f t="shared" ca="1" si="70"/>
        <v>905</v>
      </c>
      <c r="H645">
        <v>5</v>
      </c>
      <c r="I645">
        <f t="shared" ca="1" si="75"/>
        <v>10344</v>
      </c>
      <c r="J645">
        <f t="shared" ca="1" si="76"/>
        <v>251</v>
      </c>
      <c r="K645">
        <v>1</v>
      </c>
      <c r="L645">
        <v>1</v>
      </c>
    </row>
    <row r="646" spans="1:12" x14ac:dyDescent="0.3">
      <c r="A646">
        <f t="shared" ca="1" si="71"/>
        <v>69075</v>
      </c>
      <c r="B646">
        <f t="shared" ca="1" si="72"/>
        <v>4323</v>
      </c>
      <c r="C646">
        <v>3</v>
      </c>
      <c r="D646">
        <f t="shared" ca="1" si="73"/>
        <v>9093</v>
      </c>
      <c r="E646">
        <f t="shared" ca="1" si="74"/>
        <v>2</v>
      </c>
      <c r="F646">
        <f t="shared" ca="1" si="70"/>
        <v>846</v>
      </c>
      <c r="G646">
        <f t="shared" ca="1" si="70"/>
        <v>739</v>
      </c>
      <c r="H646">
        <v>5</v>
      </c>
      <c r="I646">
        <f t="shared" ca="1" si="75"/>
        <v>19188</v>
      </c>
      <c r="J646">
        <f t="shared" ca="1" si="76"/>
        <v>467</v>
      </c>
      <c r="K646">
        <v>1</v>
      </c>
      <c r="L646">
        <v>1</v>
      </c>
    </row>
    <row r="647" spans="1:12" x14ac:dyDescent="0.3">
      <c r="A647">
        <f t="shared" ca="1" si="71"/>
        <v>54901</v>
      </c>
      <c r="B647">
        <f t="shared" ca="1" si="72"/>
        <v>4169</v>
      </c>
      <c r="C647">
        <v>3</v>
      </c>
      <c r="D647">
        <f t="shared" ca="1" si="73"/>
        <v>3660</v>
      </c>
      <c r="E647">
        <f t="shared" ca="1" si="74"/>
        <v>55</v>
      </c>
      <c r="F647">
        <f t="shared" ca="1" si="70"/>
        <v>973</v>
      </c>
      <c r="G647">
        <f t="shared" ca="1" si="70"/>
        <v>988</v>
      </c>
      <c r="H647">
        <v>5</v>
      </c>
      <c r="I647">
        <f t="shared" ca="1" si="75"/>
        <v>6691</v>
      </c>
      <c r="J647">
        <f t="shared" ca="1" si="76"/>
        <v>471</v>
      </c>
      <c r="K647">
        <v>1</v>
      </c>
      <c r="L647">
        <v>1</v>
      </c>
    </row>
    <row r="648" spans="1:12" x14ac:dyDescent="0.3">
      <c r="A648">
        <f t="shared" ca="1" si="71"/>
        <v>59494</v>
      </c>
      <c r="B648">
        <f t="shared" ca="1" si="72"/>
        <v>3170</v>
      </c>
      <c r="C648">
        <v>3</v>
      </c>
      <c r="D648">
        <f t="shared" ca="1" si="73"/>
        <v>8901</v>
      </c>
      <c r="E648">
        <f t="shared" ca="1" si="74"/>
        <v>176</v>
      </c>
      <c r="F648">
        <f t="shared" ca="1" si="70"/>
        <v>908</v>
      </c>
      <c r="G648">
        <f t="shared" ca="1" si="70"/>
        <v>1057</v>
      </c>
      <c r="H648">
        <v>5</v>
      </c>
      <c r="I648">
        <f t="shared" ca="1" si="75"/>
        <v>6750</v>
      </c>
      <c r="J648">
        <f t="shared" ca="1" si="76"/>
        <v>269</v>
      </c>
      <c r="K648">
        <v>1</v>
      </c>
      <c r="L648">
        <v>1</v>
      </c>
    </row>
    <row r="649" spans="1:12" x14ac:dyDescent="0.3">
      <c r="A649">
        <f t="shared" ca="1" si="71"/>
        <v>66606</v>
      </c>
      <c r="B649">
        <f t="shared" ca="1" si="72"/>
        <v>920</v>
      </c>
      <c r="C649">
        <v>3</v>
      </c>
      <c r="D649">
        <f t="shared" ca="1" si="73"/>
        <v>5850</v>
      </c>
      <c r="E649">
        <f t="shared" ca="1" si="74"/>
        <v>147</v>
      </c>
      <c r="F649">
        <f t="shared" ca="1" si="70"/>
        <v>875</v>
      </c>
      <c r="G649">
        <f t="shared" ca="1" si="70"/>
        <v>807</v>
      </c>
      <c r="H649">
        <v>5</v>
      </c>
      <c r="I649">
        <f t="shared" ca="1" si="75"/>
        <v>18313</v>
      </c>
      <c r="J649">
        <f t="shared" ca="1" si="76"/>
        <v>110</v>
      </c>
      <c r="K649">
        <v>1</v>
      </c>
      <c r="L649">
        <v>1</v>
      </c>
    </row>
    <row r="650" spans="1:12" x14ac:dyDescent="0.3">
      <c r="A650">
        <f t="shared" ca="1" si="71"/>
        <v>52626</v>
      </c>
      <c r="B650">
        <f t="shared" ca="1" si="72"/>
        <v>1942</v>
      </c>
      <c r="C650">
        <v>3</v>
      </c>
      <c r="D650">
        <f t="shared" ca="1" si="73"/>
        <v>9862</v>
      </c>
      <c r="E650">
        <f t="shared" ca="1" si="74"/>
        <v>142</v>
      </c>
      <c r="F650">
        <f t="shared" ca="1" si="70"/>
        <v>1065</v>
      </c>
      <c r="G650">
        <f t="shared" ca="1" si="70"/>
        <v>1015</v>
      </c>
      <c r="H650">
        <v>5</v>
      </c>
      <c r="I650">
        <f t="shared" ca="1" si="75"/>
        <v>5726</v>
      </c>
      <c r="J650">
        <f t="shared" ca="1" si="76"/>
        <v>433</v>
      </c>
      <c r="K650">
        <v>1</v>
      </c>
      <c r="L650">
        <v>1</v>
      </c>
    </row>
    <row r="651" spans="1:12" x14ac:dyDescent="0.3">
      <c r="A651">
        <f t="shared" ca="1" si="71"/>
        <v>62887</v>
      </c>
      <c r="B651">
        <f t="shared" ca="1" si="72"/>
        <v>3811</v>
      </c>
      <c r="C651">
        <v>3</v>
      </c>
      <c r="D651">
        <f t="shared" ca="1" si="73"/>
        <v>3154</v>
      </c>
      <c r="E651">
        <f t="shared" ca="1" si="74"/>
        <v>76</v>
      </c>
      <c r="F651">
        <f t="shared" ca="1" si="70"/>
        <v>1028</v>
      </c>
      <c r="G651">
        <f t="shared" ca="1" si="70"/>
        <v>724</v>
      </c>
      <c r="H651">
        <v>5</v>
      </c>
      <c r="I651">
        <f t="shared" ca="1" si="75"/>
        <v>12677</v>
      </c>
      <c r="J651">
        <f t="shared" ca="1" si="76"/>
        <v>91</v>
      </c>
      <c r="K651">
        <v>1</v>
      </c>
      <c r="L651">
        <v>1</v>
      </c>
    </row>
    <row r="652" spans="1:12" x14ac:dyDescent="0.3">
      <c r="A652">
        <f t="shared" ca="1" si="71"/>
        <v>69419</v>
      </c>
      <c r="B652">
        <f t="shared" ca="1" si="72"/>
        <v>2368</v>
      </c>
      <c r="C652">
        <v>3</v>
      </c>
      <c r="D652">
        <f t="shared" ca="1" si="73"/>
        <v>8705</v>
      </c>
      <c r="E652">
        <f t="shared" ca="1" si="74"/>
        <v>109</v>
      </c>
      <c r="F652">
        <f t="shared" ca="1" si="70"/>
        <v>1065</v>
      </c>
      <c r="G652">
        <f t="shared" ca="1" si="70"/>
        <v>822</v>
      </c>
      <c r="H652">
        <v>5</v>
      </c>
      <c r="I652">
        <f t="shared" ca="1" si="75"/>
        <v>13168</v>
      </c>
      <c r="J652">
        <f t="shared" ca="1" si="76"/>
        <v>245</v>
      </c>
      <c r="K652">
        <v>1</v>
      </c>
      <c r="L652">
        <v>1</v>
      </c>
    </row>
    <row r="653" spans="1:12" x14ac:dyDescent="0.3">
      <c r="A653">
        <f t="shared" ca="1" si="71"/>
        <v>61917</v>
      </c>
      <c r="B653">
        <f t="shared" ca="1" si="72"/>
        <v>980</v>
      </c>
      <c r="C653">
        <v>3</v>
      </c>
      <c r="D653">
        <f t="shared" ca="1" si="73"/>
        <v>9242</v>
      </c>
      <c r="E653">
        <f t="shared" ca="1" si="74"/>
        <v>150</v>
      </c>
      <c r="F653">
        <f t="shared" ca="1" si="70"/>
        <v>1024</v>
      </c>
      <c r="G653">
        <f t="shared" ca="1" si="70"/>
        <v>743</v>
      </c>
      <c r="H653">
        <v>5</v>
      </c>
      <c r="I653">
        <f t="shared" ca="1" si="75"/>
        <v>19182</v>
      </c>
      <c r="J653">
        <f t="shared" ca="1" si="76"/>
        <v>352</v>
      </c>
      <c r="K653">
        <v>1</v>
      </c>
      <c r="L653">
        <v>1</v>
      </c>
    </row>
    <row r="654" spans="1:12" x14ac:dyDescent="0.3">
      <c r="A654">
        <f t="shared" ca="1" si="71"/>
        <v>69580</v>
      </c>
      <c r="B654">
        <f t="shared" ca="1" si="72"/>
        <v>2752</v>
      </c>
      <c r="C654">
        <v>3</v>
      </c>
      <c r="D654">
        <f t="shared" ca="1" si="73"/>
        <v>7983</v>
      </c>
      <c r="E654">
        <f t="shared" ca="1" si="74"/>
        <v>18</v>
      </c>
      <c r="F654">
        <f t="shared" ca="1" si="70"/>
        <v>793</v>
      </c>
      <c r="G654">
        <f t="shared" ca="1" si="70"/>
        <v>772</v>
      </c>
      <c r="H654">
        <v>5</v>
      </c>
      <c r="I654">
        <f t="shared" ca="1" si="75"/>
        <v>18524</v>
      </c>
      <c r="J654">
        <f t="shared" ca="1" si="76"/>
        <v>219</v>
      </c>
      <c r="K654">
        <v>1</v>
      </c>
      <c r="L654">
        <v>1</v>
      </c>
    </row>
    <row r="655" spans="1:12" x14ac:dyDescent="0.3">
      <c r="A655">
        <f t="shared" ca="1" si="71"/>
        <v>57543</v>
      </c>
      <c r="B655">
        <f t="shared" ca="1" si="72"/>
        <v>78</v>
      </c>
      <c r="C655">
        <v>3</v>
      </c>
      <c r="D655">
        <f t="shared" ca="1" si="73"/>
        <v>4461</v>
      </c>
      <c r="E655">
        <f t="shared" ca="1" si="74"/>
        <v>92</v>
      </c>
      <c r="F655">
        <f t="shared" ca="1" si="70"/>
        <v>741</v>
      </c>
      <c r="G655">
        <f t="shared" ca="1" si="70"/>
        <v>968</v>
      </c>
      <c r="H655">
        <v>5</v>
      </c>
      <c r="I655">
        <f t="shared" ca="1" si="75"/>
        <v>11383</v>
      </c>
      <c r="J655">
        <f t="shared" ca="1" si="76"/>
        <v>117</v>
      </c>
      <c r="K655">
        <v>1</v>
      </c>
      <c r="L655">
        <v>1</v>
      </c>
    </row>
    <row r="656" spans="1:12" x14ac:dyDescent="0.3">
      <c r="A656">
        <f t="shared" ca="1" si="71"/>
        <v>46863</v>
      </c>
      <c r="B656">
        <f t="shared" ca="1" si="72"/>
        <v>3369</v>
      </c>
      <c r="C656">
        <v>3</v>
      </c>
      <c r="D656">
        <f t="shared" ca="1" si="73"/>
        <v>4438</v>
      </c>
      <c r="E656">
        <f t="shared" ca="1" si="74"/>
        <v>22</v>
      </c>
      <c r="F656">
        <f t="shared" ca="1" si="70"/>
        <v>953</v>
      </c>
      <c r="G656">
        <f t="shared" ca="1" si="70"/>
        <v>836</v>
      </c>
      <c r="H656">
        <v>5</v>
      </c>
      <c r="I656">
        <f t="shared" ca="1" si="75"/>
        <v>12302</v>
      </c>
      <c r="J656">
        <f t="shared" ca="1" si="76"/>
        <v>379</v>
      </c>
      <c r="K656">
        <v>1</v>
      </c>
      <c r="L656">
        <v>1</v>
      </c>
    </row>
    <row r="657" spans="1:12" x14ac:dyDescent="0.3">
      <c r="A657">
        <f t="shared" ca="1" si="71"/>
        <v>68236</v>
      </c>
      <c r="B657">
        <f t="shared" ca="1" si="72"/>
        <v>1146</v>
      </c>
      <c r="C657">
        <v>3</v>
      </c>
      <c r="D657">
        <f t="shared" ca="1" si="73"/>
        <v>2902</v>
      </c>
      <c r="E657">
        <f t="shared" ca="1" si="74"/>
        <v>27</v>
      </c>
      <c r="F657">
        <f t="shared" ca="1" si="70"/>
        <v>853</v>
      </c>
      <c r="G657">
        <f t="shared" ca="1" si="70"/>
        <v>764</v>
      </c>
      <c r="H657">
        <v>5</v>
      </c>
      <c r="I657">
        <f t="shared" ca="1" si="75"/>
        <v>13473</v>
      </c>
      <c r="J657">
        <f t="shared" ca="1" si="76"/>
        <v>331</v>
      </c>
      <c r="K657">
        <v>1</v>
      </c>
      <c r="L657">
        <v>1</v>
      </c>
    </row>
    <row r="658" spans="1:12" x14ac:dyDescent="0.3">
      <c r="A658">
        <f t="shared" ca="1" si="71"/>
        <v>57012</v>
      </c>
      <c r="B658">
        <f t="shared" ca="1" si="72"/>
        <v>3009</v>
      </c>
      <c r="C658">
        <v>3</v>
      </c>
      <c r="D658">
        <f t="shared" ca="1" si="73"/>
        <v>8358</v>
      </c>
      <c r="E658">
        <f t="shared" ca="1" si="74"/>
        <v>4</v>
      </c>
      <c r="F658">
        <f t="shared" ca="1" si="70"/>
        <v>901</v>
      </c>
      <c r="G658">
        <f t="shared" ca="1" si="70"/>
        <v>752</v>
      </c>
      <c r="H658">
        <v>5</v>
      </c>
      <c r="I658">
        <f t="shared" ca="1" si="75"/>
        <v>15991</v>
      </c>
      <c r="J658">
        <f t="shared" ca="1" si="76"/>
        <v>271</v>
      </c>
      <c r="K658">
        <v>1</v>
      </c>
      <c r="L658">
        <v>1</v>
      </c>
    </row>
    <row r="659" spans="1:12" x14ac:dyDescent="0.3">
      <c r="A659">
        <f t="shared" ca="1" si="71"/>
        <v>55572</v>
      </c>
      <c r="B659">
        <f t="shared" ca="1" si="72"/>
        <v>3437</v>
      </c>
      <c r="C659">
        <v>3</v>
      </c>
      <c r="D659">
        <f t="shared" ca="1" si="73"/>
        <v>4067</v>
      </c>
      <c r="E659">
        <f t="shared" ca="1" si="74"/>
        <v>40</v>
      </c>
      <c r="F659">
        <f t="shared" ref="F659:G722" ca="1" si="77">RANDBETWEEN(720,1080)</f>
        <v>739</v>
      </c>
      <c r="G659">
        <f t="shared" ca="1" si="77"/>
        <v>855</v>
      </c>
      <c r="H659">
        <v>5</v>
      </c>
      <c r="I659">
        <f t="shared" ca="1" si="75"/>
        <v>16669</v>
      </c>
      <c r="J659">
        <f t="shared" ca="1" si="76"/>
        <v>376</v>
      </c>
      <c r="K659">
        <v>1</v>
      </c>
      <c r="L659">
        <v>1</v>
      </c>
    </row>
    <row r="660" spans="1:12" x14ac:dyDescent="0.3">
      <c r="A660">
        <f t="shared" ca="1" si="71"/>
        <v>56845</v>
      </c>
      <c r="B660">
        <f t="shared" ca="1" si="72"/>
        <v>4523</v>
      </c>
      <c r="C660">
        <v>3</v>
      </c>
      <c r="D660">
        <f t="shared" ca="1" si="73"/>
        <v>3005</v>
      </c>
      <c r="E660">
        <f t="shared" ca="1" si="74"/>
        <v>21</v>
      </c>
      <c r="F660">
        <f t="shared" ca="1" si="77"/>
        <v>771</v>
      </c>
      <c r="G660">
        <f t="shared" ca="1" si="77"/>
        <v>928</v>
      </c>
      <c r="H660">
        <v>5</v>
      </c>
      <c r="I660">
        <f t="shared" ca="1" si="75"/>
        <v>12187</v>
      </c>
      <c r="J660">
        <f t="shared" ca="1" si="76"/>
        <v>138</v>
      </c>
      <c r="K660">
        <v>1</v>
      </c>
      <c r="L660">
        <v>1</v>
      </c>
    </row>
    <row r="661" spans="1:12" x14ac:dyDescent="0.3">
      <c r="A661">
        <f t="shared" ca="1" si="71"/>
        <v>65155</v>
      </c>
      <c r="B661">
        <f t="shared" ca="1" si="72"/>
        <v>203</v>
      </c>
      <c r="C661">
        <v>3</v>
      </c>
      <c r="D661">
        <f t="shared" ca="1" si="73"/>
        <v>6249</v>
      </c>
      <c r="E661">
        <f t="shared" ca="1" si="74"/>
        <v>10</v>
      </c>
      <c r="F661">
        <f t="shared" ca="1" si="77"/>
        <v>823</v>
      </c>
      <c r="G661">
        <f t="shared" ca="1" si="77"/>
        <v>758</v>
      </c>
      <c r="H661">
        <v>5</v>
      </c>
      <c r="I661">
        <f t="shared" ca="1" si="75"/>
        <v>10499</v>
      </c>
      <c r="J661">
        <f t="shared" ca="1" si="76"/>
        <v>270</v>
      </c>
      <c r="K661">
        <v>1</v>
      </c>
      <c r="L661">
        <v>1</v>
      </c>
    </row>
    <row r="662" spans="1:12" x14ac:dyDescent="0.3">
      <c r="A662">
        <f t="shared" ca="1" si="71"/>
        <v>50493</v>
      </c>
      <c r="B662">
        <f t="shared" ca="1" si="72"/>
        <v>214</v>
      </c>
      <c r="C662">
        <v>3</v>
      </c>
      <c r="D662">
        <f t="shared" ca="1" si="73"/>
        <v>7606</v>
      </c>
      <c r="E662">
        <f t="shared" ca="1" si="74"/>
        <v>178</v>
      </c>
      <c r="F662">
        <f t="shared" ca="1" si="77"/>
        <v>801</v>
      </c>
      <c r="G662">
        <f t="shared" ca="1" si="77"/>
        <v>826</v>
      </c>
      <c r="H662">
        <v>5</v>
      </c>
      <c r="I662">
        <f t="shared" ca="1" si="75"/>
        <v>7508</v>
      </c>
      <c r="J662">
        <f t="shared" ca="1" si="76"/>
        <v>59</v>
      </c>
      <c r="K662">
        <v>1</v>
      </c>
      <c r="L662">
        <v>1</v>
      </c>
    </row>
    <row r="663" spans="1:12" x14ac:dyDescent="0.3">
      <c r="A663">
        <f t="shared" ca="1" si="71"/>
        <v>59064</v>
      </c>
      <c r="B663">
        <f t="shared" ca="1" si="72"/>
        <v>3776</v>
      </c>
      <c r="C663">
        <v>3</v>
      </c>
      <c r="D663">
        <f t="shared" ca="1" si="73"/>
        <v>8444</v>
      </c>
      <c r="E663">
        <f t="shared" ca="1" si="74"/>
        <v>71</v>
      </c>
      <c r="F663">
        <f t="shared" ca="1" si="77"/>
        <v>991</v>
      </c>
      <c r="G663">
        <f t="shared" ca="1" si="77"/>
        <v>1061</v>
      </c>
      <c r="H663">
        <v>5</v>
      </c>
      <c r="I663">
        <f t="shared" ca="1" si="75"/>
        <v>12535</v>
      </c>
      <c r="J663">
        <f t="shared" ca="1" si="76"/>
        <v>448</v>
      </c>
      <c r="K663">
        <v>1</v>
      </c>
      <c r="L663">
        <v>1</v>
      </c>
    </row>
    <row r="664" spans="1:12" x14ac:dyDescent="0.3">
      <c r="A664">
        <f t="shared" ca="1" si="71"/>
        <v>67728</v>
      </c>
      <c r="B664">
        <f t="shared" ca="1" si="72"/>
        <v>2944</v>
      </c>
      <c r="C664">
        <v>3</v>
      </c>
      <c r="D664">
        <f t="shared" ca="1" si="73"/>
        <v>8169</v>
      </c>
      <c r="E664">
        <f t="shared" ca="1" si="74"/>
        <v>148</v>
      </c>
      <c r="F664">
        <f t="shared" ca="1" si="77"/>
        <v>1017</v>
      </c>
      <c r="G664">
        <f t="shared" ca="1" si="77"/>
        <v>806</v>
      </c>
      <c r="H664">
        <v>5</v>
      </c>
      <c r="I664">
        <f t="shared" ca="1" si="75"/>
        <v>16767</v>
      </c>
      <c r="J664">
        <f t="shared" ca="1" si="76"/>
        <v>251</v>
      </c>
      <c r="K664">
        <v>1</v>
      </c>
      <c r="L664">
        <v>1</v>
      </c>
    </row>
    <row r="665" spans="1:12" x14ac:dyDescent="0.3">
      <c r="A665">
        <f t="shared" ca="1" si="71"/>
        <v>51844</v>
      </c>
      <c r="B665">
        <f t="shared" ca="1" si="72"/>
        <v>973</v>
      </c>
      <c r="C665">
        <v>3</v>
      </c>
      <c r="D665">
        <f t="shared" ca="1" si="73"/>
        <v>6407</v>
      </c>
      <c r="E665">
        <f t="shared" ca="1" si="74"/>
        <v>133</v>
      </c>
      <c r="F665">
        <f t="shared" ca="1" si="77"/>
        <v>1060</v>
      </c>
      <c r="G665">
        <f t="shared" ca="1" si="77"/>
        <v>940</v>
      </c>
      <c r="H665">
        <v>5</v>
      </c>
      <c r="I665">
        <f t="shared" ca="1" si="75"/>
        <v>14323</v>
      </c>
      <c r="J665">
        <f t="shared" ca="1" si="76"/>
        <v>158</v>
      </c>
      <c r="K665">
        <v>1</v>
      </c>
      <c r="L665">
        <v>1</v>
      </c>
    </row>
    <row r="666" spans="1:12" x14ac:dyDescent="0.3">
      <c r="A666">
        <f t="shared" ca="1" si="71"/>
        <v>61801</v>
      </c>
      <c r="B666">
        <f t="shared" ca="1" si="72"/>
        <v>2495</v>
      </c>
      <c r="C666">
        <v>3</v>
      </c>
      <c r="D666">
        <f t="shared" ca="1" si="73"/>
        <v>4600</v>
      </c>
      <c r="E666">
        <f t="shared" ca="1" si="74"/>
        <v>19</v>
      </c>
      <c r="F666">
        <f t="shared" ca="1" si="77"/>
        <v>814</v>
      </c>
      <c r="G666">
        <f t="shared" ca="1" si="77"/>
        <v>733</v>
      </c>
      <c r="H666">
        <v>5</v>
      </c>
      <c r="I666">
        <f t="shared" ca="1" si="75"/>
        <v>8930</v>
      </c>
      <c r="J666">
        <f t="shared" ca="1" si="76"/>
        <v>309</v>
      </c>
      <c r="K666">
        <v>1</v>
      </c>
      <c r="L666">
        <v>1</v>
      </c>
    </row>
    <row r="667" spans="1:12" x14ac:dyDescent="0.3">
      <c r="A667">
        <f t="shared" ca="1" si="71"/>
        <v>61371</v>
      </c>
      <c r="B667">
        <f t="shared" ca="1" si="72"/>
        <v>311</v>
      </c>
      <c r="C667">
        <v>3</v>
      </c>
      <c r="D667">
        <f t="shared" ca="1" si="73"/>
        <v>6333</v>
      </c>
      <c r="E667">
        <f t="shared" ca="1" si="74"/>
        <v>120</v>
      </c>
      <c r="F667">
        <f t="shared" ca="1" si="77"/>
        <v>814</v>
      </c>
      <c r="G667">
        <f t="shared" ca="1" si="77"/>
        <v>867</v>
      </c>
      <c r="H667">
        <v>5</v>
      </c>
      <c r="I667">
        <f t="shared" ca="1" si="75"/>
        <v>18118</v>
      </c>
      <c r="J667">
        <f t="shared" ca="1" si="76"/>
        <v>473</v>
      </c>
      <c r="K667">
        <v>1</v>
      </c>
      <c r="L667">
        <v>1</v>
      </c>
    </row>
    <row r="668" spans="1:12" x14ac:dyDescent="0.3">
      <c r="A668">
        <f t="shared" ca="1" si="71"/>
        <v>57465</v>
      </c>
      <c r="B668">
        <f t="shared" ca="1" si="72"/>
        <v>2530</v>
      </c>
      <c r="C668">
        <v>3</v>
      </c>
      <c r="D668">
        <f t="shared" ca="1" si="73"/>
        <v>2040</v>
      </c>
      <c r="E668">
        <f t="shared" ca="1" si="74"/>
        <v>179</v>
      </c>
      <c r="F668">
        <f t="shared" ca="1" si="77"/>
        <v>943</v>
      </c>
      <c r="G668">
        <f t="shared" ca="1" si="77"/>
        <v>1062</v>
      </c>
      <c r="H668">
        <v>5</v>
      </c>
      <c r="I668">
        <f t="shared" ca="1" si="75"/>
        <v>7890</v>
      </c>
      <c r="J668">
        <f t="shared" ca="1" si="76"/>
        <v>405</v>
      </c>
      <c r="K668">
        <v>1</v>
      </c>
      <c r="L668">
        <v>1</v>
      </c>
    </row>
    <row r="669" spans="1:12" x14ac:dyDescent="0.3">
      <c r="A669">
        <f t="shared" ca="1" si="71"/>
        <v>49938</v>
      </c>
      <c r="B669">
        <f t="shared" ca="1" si="72"/>
        <v>1074</v>
      </c>
      <c r="C669">
        <v>3</v>
      </c>
      <c r="D669">
        <f t="shared" ca="1" si="73"/>
        <v>6633</v>
      </c>
      <c r="E669">
        <f t="shared" ca="1" si="74"/>
        <v>48</v>
      </c>
      <c r="F669">
        <f t="shared" ca="1" si="77"/>
        <v>962</v>
      </c>
      <c r="G669">
        <f t="shared" ca="1" si="77"/>
        <v>917</v>
      </c>
      <c r="H669">
        <v>5</v>
      </c>
      <c r="I669">
        <f t="shared" ca="1" si="75"/>
        <v>10103</v>
      </c>
      <c r="J669">
        <f t="shared" ca="1" si="76"/>
        <v>477</v>
      </c>
      <c r="K669">
        <v>1</v>
      </c>
      <c r="L669">
        <v>1</v>
      </c>
    </row>
    <row r="670" spans="1:12" x14ac:dyDescent="0.3">
      <c r="A670">
        <f t="shared" ca="1" si="71"/>
        <v>46702</v>
      </c>
      <c r="B670">
        <f t="shared" ca="1" si="72"/>
        <v>4235</v>
      </c>
      <c r="C670">
        <v>3</v>
      </c>
      <c r="D670">
        <f t="shared" ca="1" si="73"/>
        <v>4590</v>
      </c>
      <c r="E670">
        <f t="shared" ca="1" si="74"/>
        <v>149</v>
      </c>
      <c r="F670">
        <f t="shared" ca="1" si="77"/>
        <v>1021</v>
      </c>
      <c r="G670">
        <f t="shared" ca="1" si="77"/>
        <v>821</v>
      </c>
      <c r="H670">
        <v>5</v>
      </c>
      <c r="I670">
        <f t="shared" ca="1" si="75"/>
        <v>17629</v>
      </c>
      <c r="J670">
        <f t="shared" ca="1" si="76"/>
        <v>71</v>
      </c>
      <c r="K670">
        <v>1</v>
      </c>
      <c r="L670">
        <v>1</v>
      </c>
    </row>
    <row r="671" spans="1:12" x14ac:dyDescent="0.3">
      <c r="A671">
        <f t="shared" ca="1" si="71"/>
        <v>67757</v>
      </c>
      <c r="B671">
        <f t="shared" ca="1" si="72"/>
        <v>1022</v>
      </c>
      <c r="C671">
        <v>3</v>
      </c>
      <c r="D671">
        <f t="shared" ca="1" si="73"/>
        <v>5534</v>
      </c>
      <c r="E671">
        <f t="shared" ca="1" si="74"/>
        <v>29</v>
      </c>
      <c r="F671">
        <f t="shared" ca="1" si="77"/>
        <v>1062</v>
      </c>
      <c r="G671">
        <f t="shared" ca="1" si="77"/>
        <v>940</v>
      </c>
      <c r="H671">
        <v>5</v>
      </c>
      <c r="I671">
        <f t="shared" ca="1" si="75"/>
        <v>7692</v>
      </c>
      <c r="J671">
        <f t="shared" ca="1" si="76"/>
        <v>460</v>
      </c>
      <c r="K671">
        <v>1</v>
      </c>
      <c r="L671">
        <v>1</v>
      </c>
    </row>
    <row r="672" spans="1:12" x14ac:dyDescent="0.3">
      <c r="A672">
        <f t="shared" ca="1" si="71"/>
        <v>48978</v>
      </c>
      <c r="B672">
        <f t="shared" ca="1" si="72"/>
        <v>1394</v>
      </c>
      <c r="C672">
        <v>3</v>
      </c>
      <c r="D672">
        <f t="shared" ca="1" si="73"/>
        <v>3833</v>
      </c>
      <c r="E672">
        <f t="shared" ca="1" si="74"/>
        <v>24</v>
      </c>
      <c r="F672">
        <f t="shared" ca="1" si="77"/>
        <v>1003</v>
      </c>
      <c r="G672">
        <f t="shared" ca="1" si="77"/>
        <v>1000</v>
      </c>
      <c r="H672">
        <v>5</v>
      </c>
      <c r="I672">
        <f t="shared" ca="1" si="75"/>
        <v>10810</v>
      </c>
      <c r="J672">
        <f t="shared" ca="1" si="76"/>
        <v>419</v>
      </c>
      <c r="K672">
        <v>1</v>
      </c>
      <c r="L672">
        <v>1</v>
      </c>
    </row>
    <row r="673" spans="1:12" x14ac:dyDescent="0.3">
      <c r="A673">
        <f t="shared" ca="1" si="71"/>
        <v>62254</v>
      </c>
      <c r="B673">
        <f t="shared" ca="1" si="72"/>
        <v>2635</v>
      </c>
      <c r="C673">
        <v>3</v>
      </c>
      <c r="D673">
        <f t="shared" ca="1" si="73"/>
        <v>5447</v>
      </c>
      <c r="E673">
        <f t="shared" ca="1" si="74"/>
        <v>54</v>
      </c>
      <c r="F673">
        <f t="shared" ca="1" si="77"/>
        <v>799</v>
      </c>
      <c r="G673">
        <f t="shared" ca="1" si="77"/>
        <v>972</v>
      </c>
      <c r="H673">
        <v>5</v>
      </c>
      <c r="I673">
        <f t="shared" ca="1" si="75"/>
        <v>13207</v>
      </c>
      <c r="J673">
        <f t="shared" ca="1" si="76"/>
        <v>182</v>
      </c>
      <c r="K673">
        <v>1</v>
      </c>
      <c r="L673">
        <v>1</v>
      </c>
    </row>
    <row r="674" spans="1:12" x14ac:dyDescent="0.3">
      <c r="A674">
        <f t="shared" ca="1" si="71"/>
        <v>48155</v>
      </c>
      <c r="B674">
        <f t="shared" ca="1" si="72"/>
        <v>4559</v>
      </c>
      <c r="C674">
        <v>3</v>
      </c>
      <c r="D674">
        <f t="shared" ca="1" si="73"/>
        <v>4939</v>
      </c>
      <c r="E674">
        <f t="shared" ca="1" si="74"/>
        <v>45</v>
      </c>
      <c r="F674">
        <f t="shared" ca="1" si="77"/>
        <v>1026</v>
      </c>
      <c r="G674">
        <f t="shared" ca="1" si="77"/>
        <v>741</v>
      </c>
      <c r="H674">
        <v>5</v>
      </c>
      <c r="I674">
        <f t="shared" ca="1" si="75"/>
        <v>11400</v>
      </c>
      <c r="J674">
        <f t="shared" ca="1" si="76"/>
        <v>316</v>
      </c>
      <c r="K674">
        <v>1</v>
      </c>
      <c r="L674">
        <v>1</v>
      </c>
    </row>
    <row r="675" spans="1:12" x14ac:dyDescent="0.3">
      <c r="A675">
        <f t="shared" ca="1" si="71"/>
        <v>48893</v>
      </c>
      <c r="B675">
        <f t="shared" ca="1" si="72"/>
        <v>3910</v>
      </c>
      <c r="C675">
        <v>3</v>
      </c>
      <c r="D675">
        <f t="shared" ca="1" si="73"/>
        <v>4314</v>
      </c>
      <c r="E675">
        <f t="shared" ca="1" si="74"/>
        <v>52</v>
      </c>
      <c r="F675">
        <f t="shared" ca="1" si="77"/>
        <v>771</v>
      </c>
      <c r="G675">
        <f t="shared" ca="1" si="77"/>
        <v>898</v>
      </c>
      <c r="H675">
        <v>5</v>
      </c>
      <c r="I675">
        <f t="shared" ca="1" si="75"/>
        <v>16185</v>
      </c>
      <c r="J675">
        <f t="shared" ca="1" si="76"/>
        <v>200</v>
      </c>
      <c r="K675">
        <v>1</v>
      </c>
      <c r="L675">
        <v>1</v>
      </c>
    </row>
    <row r="676" spans="1:12" x14ac:dyDescent="0.3">
      <c r="A676">
        <f t="shared" ca="1" si="71"/>
        <v>53346</v>
      </c>
      <c r="B676">
        <f t="shared" ca="1" si="72"/>
        <v>4250</v>
      </c>
      <c r="C676">
        <v>3</v>
      </c>
      <c r="D676">
        <f t="shared" ca="1" si="73"/>
        <v>2067</v>
      </c>
      <c r="E676">
        <f t="shared" ca="1" si="74"/>
        <v>120</v>
      </c>
      <c r="F676">
        <f t="shared" ca="1" si="77"/>
        <v>1030</v>
      </c>
      <c r="G676">
        <f t="shared" ca="1" si="77"/>
        <v>740</v>
      </c>
      <c r="H676">
        <v>5</v>
      </c>
      <c r="I676">
        <f t="shared" ca="1" si="75"/>
        <v>15327</v>
      </c>
      <c r="J676">
        <f t="shared" ca="1" si="76"/>
        <v>477</v>
      </c>
      <c r="K676">
        <v>1</v>
      </c>
      <c r="L676">
        <v>1</v>
      </c>
    </row>
    <row r="677" spans="1:12" x14ac:dyDescent="0.3">
      <c r="A677">
        <f t="shared" ca="1" si="71"/>
        <v>58034</v>
      </c>
      <c r="B677">
        <f t="shared" ca="1" si="72"/>
        <v>2616</v>
      </c>
      <c r="C677">
        <v>3</v>
      </c>
      <c r="D677">
        <f t="shared" ca="1" si="73"/>
        <v>8617</v>
      </c>
      <c r="E677">
        <f t="shared" ca="1" si="74"/>
        <v>157</v>
      </c>
      <c r="F677">
        <f t="shared" ca="1" si="77"/>
        <v>831</v>
      </c>
      <c r="G677">
        <f t="shared" ca="1" si="77"/>
        <v>850</v>
      </c>
      <c r="H677">
        <v>5</v>
      </c>
      <c r="I677">
        <f t="shared" ca="1" si="75"/>
        <v>7260</v>
      </c>
      <c r="J677">
        <f t="shared" ca="1" si="76"/>
        <v>162</v>
      </c>
      <c r="K677">
        <v>1</v>
      </c>
      <c r="L677">
        <v>1</v>
      </c>
    </row>
    <row r="678" spans="1:12" x14ac:dyDescent="0.3">
      <c r="A678">
        <f t="shared" ca="1" si="71"/>
        <v>69964</v>
      </c>
      <c r="B678">
        <f t="shared" ca="1" si="72"/>
        <v>4294</v>
      </c>
      <c r="C678">
        <v>3</v>
      </c>
      <c r="D678">
        <f t="shared" ca="1" si="73"/>
        <v>4328</v>
      </c>
      <c r="E678">
        <f t="shared" ca="1" si="74"/>
        <v>159</v>
      </c>
      <c r="F678">
        <f t="shared" ca="1" si="77"/>
        <v>904</v>
      </c>
      <c r="G678">
        <f t="shared" ca="1" si="77"/>
        <v>864</v>
      </c>
      <c r="H678">
        <v>5</v>
      </c>
      <c r="I678">
        <f t="shared" ca="1" si="75"/>
        <v>15149</v>
      </c>
      <c r="J678">
        <f t="shared" ca="1" si="76"/>
        <v>434</v>
      </c>
      <c r="K678">
        <v>1</v>
      </c>
      <c r="L678">
        <v>1</v>
      </c>
    </row>
    <row r="679" spans="1:12" x14ac:dyDescent="0.3">
      <c r="A679">
        <f t="shared" ca="1" si="71"/>
        <v>56232</v>
      </c>
      <c r="B679">
        <f t="shared" ca="1" si="72"/>
        <v>4914</v>
      </c>
      <c r="C679">
        <v>3</v>
      </c>
      <c r="D679">
        <f t="shared" ca="1" si="73"/>
        <v>8142</v>
      </c>
      <c r="E679">
        <f t="shared" ca="1" si="74"/>
        <v>96</v>
      </c>
      <c r="F679">
        <f t="shared" ca="1" si="77"/>
        <v>978</v>
      </c>
      <c r="G679">
        <f t="shared" ca="1" si="77"/>
        <v>909</v>
      </c>
      <c r="H679">
        <v>5</v>
      </c>
      <c r="I679">
        <f t="shared" ca="1" si="75"/>
        <v>7884</v>
      </c>
      <c r="J679">
        <f t="shared" ca="1" si="76"/>
        <v>298</v>
      </c>
      <c r="K679">
        <v>1</v>
      </c>
      <c r="L679">
        <v>1</v>
      </c>
    </row>
    <row r="680" spans="1:12" x14ac:dyDescent="0.3">
      <c r="A680">
        <f t="shared" ca="1" si="71"/>
        <v>62004</v>
      </c>
      <c r="B680">
        <f t="shared" ca="1" si="72"/>
        <v>749</v>
      </c>
      <c r="C680">
        <v>3</v>
      </c>
      <c r="D680">
        <f t="shared" ca="1" si="73"/>
        <v>8749</v>
      </c>
      <c r="E680">
        <f t="shared" ca="1" si="74"/>
        <v>166</v>
      </c>
      <c r="F680">
        <f t="shared" ca="1" si="77"/>
        <v>860</v>
      </c>
      <c r="G680">
        <f t="shared" ca="1" si="77"/>
        <v>970</v>
      </c>
      <c r="H680">
        <v>5</v>
      </c>
      <c r="I680">
        <f t="shared" ca="1" si="75"/>
        <v>14358</v>
      </c>
      <c r="J680">
        <f t="shared" ca="1" si="76"/>
        <v>399</v>
      </c>
      <c r="K680">
        <v>1</v>
      </c>
      <c r="L680">
        <v>1</v>
      </c>
    </row>
    <row r="681" spans="1:12" x14ac:dyDescent="0.3">
      <c r="A681">
        <f t="shared" ca="1" si="71"/>
        <v>58442</v>
      </c>
      <c r="B681">
        <f t="shared" ca="1" si="72"/>
        <v>1330</v>
      </c>
      <c r="C681">
        <v>3</v>
      </c>
      <c r="D681">
        <f t="shared" ca="1" si="73"/>
        <v>5876</v>
      </c>
      <c r="E681">
        <f t="shared" ca="1" si="74"/>
        <v>40</v>
      </c>
      <c r="F681">
        <f t="shared" ca="1" si="77"/>
        <v>937</v>
      </c>
      <c r="G681">
        <f t="shared" ca="1" si="77"/>
        <v>799</v>
      </c>
      <c r="H681">
        <v>5</v>
      </c>
      <c r="I681">
        <f t="shared" ca="1" si="75"/>
        <v>19586</v>
      </c>
      <c r="J681">
        <f t="shared" ca="1" si="76"/>
        <v>341</v>
      </c>
      <c r="K681">
        <v>1</v>
      </c>
      <c r="L681">
        <v>1</v>
      </c>
    </row>
    <row r="682" spans="1:12" x14ac:dyDescent="0.3">
      <c r="A682">
        <f t="shared" ca="1" si="71"/>
        <v>47541</v>
      </c>
      <c r="B682">
        <f t="shared" ca="1" si="72"/>
        <v>1952</v>
      </c>
      <c r="C682">
        <v>3</v>
      </c>
      <c r="D682">
        <f t="shared" ca="1" si="73"/>
        <v>9528</v>
      </c>
      <c r="E682">
        <f t="shared" ca="1" si="74"/>
        <v>112</v>
      </c>
      <c r="F682">
        <f t="shared" ca="1" si="77"/>
        <v>758</v>
      </c>
      <c r="G682">
        <f t="shared" ca="1" si="77"/>
        <v>885</v>
      </c>
      <c r="H682">
        <v>5</v>
      </c>
      <c r="I682">
        <f t="shared" ca="1" si="75"/>
        <v>6128</v>
      </c>
      <c r="J682">
        <f t="shared" ca="1" si="76"/>
        <v>254</v>
      </c>
      <c r="K682">
        <v>1</v>
      </c>
      <c r="L682">
        <v>1</v>
      </c>
    </row>
    <row r="683" spans="1:12" x14ac:dyDescent="0.3">
      <c r="A683">
        <f t="shared" ca="1" si="71"/>
        <v>65999</v>
      </c>
      <c r="B683">
        <f t="shared" ca="1" si="72"/>
        <v>4790</v>
      </c>
      <c r="C683">
        <v>3</v>
      </c>
      <c r="D683">
        <f t="shared" ca="1" si="73"/>
        <v>7121</v>
      </c>
      <c r="E683">
        <f t="shared" ca="1" si="74"/>
        <v>129</v>
      </c>
      <c r="F683">
        <f t="shared" ca="1" si="77"/>
        <v>946</v>
      </c>
      <c r="G683">
        <f t="shared" ca="1" si="77"/>
        <v>771</v>
      </c>
      <c r="H683">
        <v>5</v>
      </c>
      <c r="I683">
        <f t="shared" ca="1" si="75"/>
        <v>11349</v>
      </c>
      <c r="J683">
        <f t="shared" ca="1" si="76"/>
        <v>134</v>
      </c>
      <c r="K683">
        <v>1</v>
      </c>
      <c r="L683">
        <v>1</v>
      </c>
    </row>
    <row r="684" spans="1:12" x14ac:dyDescent="0.3">
      <c r="A684">
        <f t="shared" ca="1" si="71"/>
        <v>68579</v>
      </c>
      <c r="B684">
        <f t="shared" ca="1" si="72"/>
        <v>643</v>
      </c>
      <c r="C684">
        <v>3</v>
      </c>
      <c r="D684">
        <f t="shared" ca="1" si="73"/>
        <v>4008</v>
      </c>
      <c r="E684">
        <f t="shared" ca="1" si="74"/>
        <v>20</v>
      </c>
      <c r="F684">
        <f t="shared" ca="1" si="77"/>
        <v>1042</v>
      </c>
      <c r="G684">
        <f t="shared" ca="1" si="77"/>
        <v>1041</v>
      </c>
      <c r="H684">
        <v>5</v>
      </c>
      <c r="I684">
        <f t="shared" ca="1" si="75"/>
        <v>19787</v>
      </c>
      <c r="J684">
        <f t="shared" ca="1" si="76"/>
        <v>74</v>
      </c>
      <c r="K684">
        <v>1</v>
      </c>
      <c r="L684">
        <v>1</v>
      </c>
    </row>
    <row r="685" spans="1:12" x14ac:dyDescent="0.3">
      <c r="A685">
        <f t="shared" ca="1" si="71"/>
        <v>56525</v>
      </c>
      <c r="B685">
        <f t="shared" ca="1" si="72"/>
        <v>1056</v>
      </c>
      <c r="C685">
        <v>3</v>
      </c>
      <c r="D685">
        <f t="shared" ca="1" si="73"/>
        <v>6274</v>
      </c>
      <c r="E685">
        <f t="shared" ca="1" si="74"/>
        <v>37</v>
      </c>
      <c r="F685">
        <f t="shared" ca="1" si="77"/>
        <v>802</v>
      </c>
      <c r="G685">
        <f t="shared" ca="1" si="77"/>
        <v>935</v>
      </c>
      <c r="H685">
        <v>5</v>
      </c>
      <c r="I685">
        <f t="shared" ca="1" si="75"/>
        <v>16195</v>
      </c>
      <c r="J685">
        <f t="shared" ca="1" si="76"/>
        <v>481</v>
      </c>
      <c r="K685">
        <v>1</v>
      </c>
      <c r="L685">
        <v>1</v>
      </c>
    </row>
    <row r="686" spans="1:12" x14ac:dyDescent="0.3">
      <c r="A686">
        <f t="shared" ca="1" si="71"/>
        <v>50404</v>
      </c>
      <c r="B686">
        <f t="shared" ca="1" si="72"/>
        <v>3206</v>
      </c>
      <c r="C686">
        <v>3</v>
      </c>
      <c r="D686">
        <f t="shared" ca="1" si="73"/>
        <v>8684</v>
      </c>
      <c r="E686">
        <f t="shared" ca="1" si="74"/>
        <v>79</v>
      </c>
      <c r="F686">
        <f t="shared" ca="1" si="77"/>
        <v>784</v>
      </c>
      <c r="G686">
        <f t="shared" ca="1" si="77"/>
        <v>803</v>
      </c>
      <c r="H686">
        <v>5</v>
      </c>
      <c r="I686">
        <f t="shared" ca="1" si="75"/>
        <v>14278</v>
      </c>
      <c r="J686">
        <f t="shared" ca="1" si="76"/>
        <v>97</v>
      </c>
      <c r="K686">
        <v>1</v>
      </c>
      <c r="L686">
        <v>1</v>
      </c>
    </row>
    <row r="687" spans="1:12" x14ac:dyDescent="0.3">
      <c r="A687">
        <f t="shared" ca="1" si="71"/>
        <v>58867</v>
      </c>
      <c r="B687">
        <f t="shared" ca="1" si="72"/>
        <v>3451</v>
      </c>
      <c r="C687">
        <v>3</v>
      </c>
      <c r="D687">
        <f t="shared" ca="1" si="73"/>
        <v>7013</v>
      </c>
      <c r="E687">
        <f t="shared" ca="1" si="74"/>
        <v>6</v>
      </c>
      <c r="F687">
        <f t="shared" ca="1" si="77"/>
        <v>783</v>
      </c>
      <c r="G687">
        <f t="shared" ca="1" si="77"/>
        <v>1048</v>
      </c>
      <c r="H687">
        <v>5</v>
      </c>
      <c r="I687">
        <f t="shared" ca="1" si="75"/>
        <v>17407</v>
      </c>
      <c r="J687">
        <f t="shared" ca="1" si="76"/>
        <v>166</v>
      </c>
      <c r="K687">
        <v>1</v>
      </c>
      <c r="L687">
        <v>1</v>
      </c>
    </row>
    <row r="688" spans="1:12" x14ac:dyDescent="0.3">
      <c r="A688">
        <f t="shared" ca="1" si="71"/>
        <v>65346</v>
      </c>
      <c r="B688">
        <f t="shared" ca="1" si="72"/>
        <v>4258</v>
      </c>
      <c r="C688">
        <v>3</v>
      </c>
      <c r="D688">
        <f t="shared" ca="1" si="73"/>
        <v>7499</v>
      </c>
      <c r="E688">
        <f t="shared" ca="1" si="74"/>
        <v>102</v>
      </c>
      <c r="F688">
        <f t="shared" ca="1" si="77"/>
        <v>809</v>
      </c>
      <c r="G688">
        <f t="shared" ca="1" si="77"/>
        <v>1058</v>
      </c>
      <c r="H688">
        <v>5</v>
      </c>
      <c r="I688">
        <f t="shared" ca="1" si="75"/>
        <v>17681</v>
      </c>
      <c r="J688">
        <f t="shared" ca="1" si="76"/>
        <v>449</v>
      </c>
      <c r="K688">
        <v>1</v>
      </c>
      <c r="L688">
        <v>1</v>
      </c>
    </row>
    <row r="689" spans="1:12" x14ac:dyDescent="0.3">
      <c r="A689">
        <f t="shared" ca="1" si="71"/>
        <v>66633</v>
      </c>
      <c r="B689">
        <f t="shared" ca="1" si="72"/>
        <v>911</v>
      </c>
      <c r="C689">
        <v>3</v>
      </c>
      <c r="D689">
        <f t="shared" ca="1" si="73"/>
        <v>4670</v>
      </c>
      <c r="E689">
        <f t="shared" ca="1" si="74"/>
        <v>143</v>
      </c>
      <c r="F689">
        <f t="shared" ca="1" si="77"/>
        <v>752</v>
      </c>
      <c r="G689">
        <f t="shared" ca="1" si="77"/>
        <v>871</v>
      </c>
      <c r="H689">
        <v>5</v>
      </c>
      <c r="I689">
        <f t="shared" ca="1" si="75"/>
        <v>5155</v>
      </c>
      <c r="J689">
        <f t="shared" ca="1" si="76"/>
        <v>332</v>
      </c>
      <c r="K689">
        <v>1</v>
      </c>
      <c r="L689">
        <v>1</v>
      </c>
    </row>
    <row r="690" spans="1:12" x14ac:dyDescent="0.3">
      <c r="A690">
        <f t="shared" ca="1" si="71"/>
        <v>57401</v>
      </c>
      <c r="B690">
        <f t="shared" ca="1" si="72"/>
        <v>4842</v>
      </c>
      <c r="C690">
        <v>3</v>
      </c>
      <c r="D690">
        <f t="shared" ca="1" si="73"/>
        <v>7004</v>
      </c>
      <c r="E690">
        <f t="shared" ca="1" si="74"/>
        <v>55</v>
      </c>
      <c r="F690">
        <f t="shared" ca="1" si="77"/>
        <v>928</v>
      </c>
      <c r="G690">
        <f t="shared" ca="1" si="77"/>
        <v>744</v>
      </c>
      <c r="H690">
        <v>5</v>
      </c>
      <c r="I690">
        <f t="shared" ca="1" si="75"/>
        <v>6874</v>
      </c>
      <c r="J690">
        <f t="shared" ca="1" si="76"/>
        <v>498</v>
      </c>
      <c r="K690">
        <v>1</v>
      </c>
      <c r="L690">
        <v>1</v>
      </c>
    </row>
    <row r="691" spans="1:12" x14ac:dyDescent="0.3">
      <c r="A691">
        <f t="shared" ca="1" si="71"/>
        <v>51266</v>
      </c>
      <c r="B691">
        <f t="shared" ca="1" si="72"/>
        <v>4771</v>
      </c>
      <c r="C691">
        <v>3</v>
      </c>
      <c r="D691">
        <f t="shared" ca="1" si="73"/>
        <v>3218</v>
      </c>
      <c r="E691">
        <f t="shared" ca="1" si="74"/>
        <v>130</v>
      </c>
      <c r="F691">
        <f t="shared" ca="1" si="77"/>
        <v>910</v>
      </c>
      <c r="G691">
        <f t="shared" ca="1" si="77"/>
        <v>933</v>
      </c>
      <c r="H691">
        <v>5</v>
      </c>
      <c r="I691">
        <f t="shared" ca="1" si="75"/>
        <v>9246</v>
      </c>
      <c r="J691">
        <f t="shared" ca="1" si="76"/>
        <v>199</v>
      </c>
      <c r="K691">
        <v>1</v>
      </c>
      <c r="L691">
        <v>1</v>
      </c>
    </row>
    <row r="692" spans="1:12" x14ac:dyDescent="0.3">
      <c r="A692">
        <f t="shared" ca="1" si="71"/>
        <v>67293</v>
      </c>
      <c r="B692">
        <f t="shared" ca="1" si="72"/>
        <v>3724</v>
      </c>
      <c r="C692">
        <v>3</v>
      </c>
      <c r="D692">
        <f t="shared" ca="1" si="73"/>
        <v>7506</v>
      </c>
      <c r="E692">
        <f t="shared" ca="1" si="74"/>
        <v>32</v>
      </c>
      <c r="F692">
        <f t="shared" ca="1" si="77"/>
        <v>724</v>
      </c>
      <c r="G692">
        <f t="shared" ca="1" si="77"/>
        <v>1057</v>
      </c>
      <c r="H692">
        <v>5</v>
      </c>
      <c r="I692">
        <f t="shared" ca="1" si="75"/>
        <v>8722</v>
      </c>
      <c r="J692">
        <f t="shared" ca="1" si="76"/>
        <v>183</v>
      </c>
      <c r="K692">
        <v>1</v>
      </c>
      <c r="L692">
        <v>1</v>
      </c>
    </row>
    <row r="693" spans="1:12" x14ac:dyDescent="0.3">
      <c r="A693">
        <f t="shared" ca="1" si="71"/>
        <v>63567</v>
      </c>
      <c r="B693">
        <f t="shared" ca="1" si="72"/>
        <v>638</v>
      </c>
      <c r="C693">
        <v>3</v>
      </c>
      <c r="D693">
        <f t="shared" ca="1" si="73"/>
        <v>4334</v>
      </c>
      <c r="E693">
        <f t="shared" ca="1" si="74"/>
        <v>24</v>
      </c>
      <c r="F693">
        <f t="shared" ca="1" si="77"/>
        <v>791</v>
      </c>
      <c r="G693">
        <f t="shared" ca="1" si="77"/>
        <v>911</v>
      </c>
      <c r="H693">
        <v>5</v>
      </c>
      <c r="I693">
        <f t="shared" ca="1" si="75"/>
        <v>17769</v>
      </c>
      <c r="J693">
        <f t="shared" ca="1" si="76"/>
        <v>213</v>
      </c>
      <c r="K693">
        <v>1</v>
      </c>
      <c r="L693">
        <v>1</v>
      </c>
    </row>
    <row r="694" spans="1:12" x14ac:dyDescent="0.3">
      <c r="A694">
        <f t="shared" ca="1" si="71"/>
        <v>67096</v>
      </c>
      <c r="B694">
        <f t="shared" ca="1" si="72"/>
        <v>309</v>
      </c>
      <c r="C694">
        <v>3</v>
      </c>
      <c r="D694">
        <f t="shared" ca="1" si="73"/>
        <v>7015</v>
      </c>
      <c r="E694">
        <f t="shared" ca="1" si="74"/>
        <v>174</v>
      </c>
      <c r="F694">
        <f t="shared" ca="1" si="77"/>
        <v>829</v>
      </c>
      <c r="G694">
        <f t="shared" ca="1" si="77"/>
        <v>977</v>
      </c>
      <c r="H694">
        <v>5</v>
      </c>
      <c r="I694">
        <f t="shared" ca="1" si="75"/>
        <v>8934</v>
      </c>
      <c r="J694">
        <f t="shared" ca="1" si="76"/>
        <v>362</v>
      </c>
      <c r="K694">
        <v>1</v>
      </c>
      <c r="L694">
        <v>1</v>
      </c>
    </row>
    <row r="695" spans="1:12" x14ac:dyDescent="0.3">
      <c r="A695">
        <f t="shared" ca="1" si="71"/>
        <v>52758</v>
      </c>
      <c r="B695">
        <f t="shared" ca="1" si="72"/>
        <v>1055</v>
      </c>
      <c r="C695">
        <v>3</v>
      </c>
      <c r="D695">
        <f t="shared" ca="1" si="73"/>
        <v>3179</v>
      </c>
      <c r="E695">
        <f t="shared" ca="1" si="74"/>
        <v>171</v>
      </c>
      <c r="F695">
        <f t="shared" ca="1" si="77"/>
        <v>893</v>
      </c>
      <c r="G695">
        <f t="shared" ca="1" si="77"/>
        <v>909</v>
      </c>
      <c r="H695">
        <v>5</v>
      </c>
      <c r="I695">
        <f t="shared" ca="1" si="75"/>
        <v>10609</v>
      </c>
      <c r="J695">
        <f t="shared" ca="1" si="76"/>
        <v>251</v>
      </c>
      <c r="K695">
        <v>1</v>
      </c>
      <c r="L695">
        <v>1</v>
      </c>
    </row>
    <row r="696" spans="1:12" x14ac:dyDescent="0.3">
      <c r="A696">
        <f t="shared" ca="1" si="71"/>
        <v>62089</v>
      </c>
      <c r="B696">
        <f t="shared" ca="1" si="72"/>
        <v>3459</v>
      </c>
      <c r="C696">
        <v>3</v>
      </c>
      <c r="D696">
        <f t="shared" ca="1" si="73"/>
        <v>3143</v>
      </c>
      <c r="E696">
        <f t="shared" ca="1" si="74"/>
        <v>13</v>
      </c>
      <c r="F696">
        <f t="shared" ca="1" si="77"/>
        <v>786</v>
      </c>
      <c r="G696">
        <f t="shared" ca="1" si="77"/>
        <v>1020</v>
      </c>
      <c r="H696">
        <v>5</v>
      </c>
      <c r="I696">
        <f t="shared" ca="1" si="75"/>
        <v>9606</v>
      </c>
      <c r="J696">
        <f t="shared" ca="1" si="76"/>
        <v>399</v>
      </c>
      <c r="K696">
        <v>1</v>
      </c>
      <c r="L696">
        <v>1</v>
      </c>
    </row>
    <row r="697" spans="1:12" x14ac:dyDescent="0.3">
      <c r="A697">
        <f t="shared" ca="1" si="71"/>
        <v>67887</v>
      </c>
      <c r="B697">
        <f t="shared" ca="1" si="72"/>
        <v>4269</v>
      </c>
      <c r="C697">
        <v>3</v>
      </c>
      <c r="D697">
        <f t="shared" ca="1" si="73"/>
        <v>9048</v>
      </c>
      <c r="E697">
        <f t="shared" ca="1" si="74"/>
        <v>143</v>
      </c>
      <c r="F697">
        <f t="shared" ca="1" si="77"/>
        <v>766</v>
      </c>
      <c r="G697">
        <f t="shared" ca="1" si="77"/>
        <v>927</v>
      </c>
      <c r="H697">
        <v>5</v>
      </c>
      <c r="I697">
        <f t="shared" ca="1" si="75"/>
        <v>7538</v>
      </c>
      <c r="J697">
        <f t="shared" ca="1" si="76"/>
        <v>386</v>
      </c>
      <c r="K697">
        <v>1</v>
      </c>
      <c r="L697">
        <v>1</v>
      </c>
    </row>
    <row r="698" spans="1:12" x14ac:dyDescent="0.3">
      <c r="A698">
        <f t="shared" ca="1" si="71"/>
        <v>54970</v>
      </c>
      <c r="B698">
        <f t="shared" ca="1" si="72"/>
        <v>3078</v>
      </c>
      <c r="C698">
        <v>3</v>
      </c>
      <c r="D698">
        <f t="shared" ca="1" si="73"/>
        <v>3493</v>
      </c>
      <c r="E698">
        <f t="shared" ca="1" si="74"/>
        <v>14</v>
      </c>
      <c r="F698">
        <f t="shared" ca="1" si="77"/>
        <v>841</v>
      </c>
      <c r="G698">
        <f t="shared" ca="1" si="77"/>
        <v>1049</v>
      </c>
      <c r="H698">
        <v>5</v>
      </c>
      <c r="I698">
        <f t="shared" ca="1" si="75"/>
        <v>13247</v>
      </c>
      <c r="J698">
        <f t="shared" ca="1" si="76"/>
        <v>388</v>
      </c>
      <c r="K698">
        <v>1</v>
      </c>
      <c r="L698">
        <v>1</v>
      </c>
    </row>
    <row r="699" spans="1:12" x14ac:dyDescent="0.3">
      <c r="A699">
        <f t="shared" ca="1" si="71"/>
        <v>53761</v>
      </c>
      <c r="B699">
        <f t="shared" ca="1" si="72"/>
        <v>51</v>
      </c>
      <c r="C699">
        <v>3</v>
      </c>
      <c r="D699">
        <f t="shared" ca="1" si="73"/>
        <v>8831</v>
      </c>
      <c r="E699">
        <f t="shared" ca="1" si="74"/>
        <v>107</v>
      </c>
      <c r="F699">
        <f t="shared" ca="1" si="77"/>
        <v>788</v>
      </c>
      <c r="G699">
        <f t="shared" ca="1" si="77"/>
        <v>874</v>
      </c>
      <c r="H699">
        <v>5</v>
      </c>
      <c r="I699">
        <f t="shared" ca="1" si="75"/>
        <v>6062</v>
      </c>
      <c r="J699">
        <f t="shared" ca="1" si="76"/>
        <v>471</v>
      </c>
      <c r="K699">
        <v>1</v>
      </c>
      <c r="L699">
        <v>1</v>
      </c>
    </row>
    <row r="700" spans="1:12" x14ac:dyDescent="0.3">
      <c r="A700">
        <f t="shared" ca="1" si="71"/>
        <v>50352</v>
      </c>
      <c r="B700">
        <f t="shared" ca="1" si="72"/>
        <v>722</v>
      </c>
      <c r="C700">
        <v>3</v>
      </c>
      <c r="D700">
        <f t="shared" ca="1" si="73"/>
        <v>4998</v>
      </c>
      <c r="E700">
        <f t="shared" ca="1" si="74"/>
        <v>33</v>
      </c>
      <c r="F700">
        <f t="shared" ca="1" si="77"/>
        <v>940</v>
      </c>
      <c r="G700">
        <f t="shared" ca="1" si="77"/>
        <v>991</v>
      </c>
      <c r="H700">
        <v>5</v>
      </c>
      <c r="I700">
        <f t="shared" ca="1" si="75"/>
        <v>13033</v>
      </c>
      <c r="J700">
        <f t="shared" ca="1" si="76"/>
        <v>448</v>
      </c>
      <c r="K700">
        <v>1</v>
      </c>
      <c r="L700">
        <v>1</v>
      </c>
    </row>
    <row r="701" spans="1:12" x14ac:dyDescent="0.3">
      <c r="A701">
        <f t="shared" ca="1" si="71"/>
        <v>53095</v>
      </c>
      <c r="B701">
        <f t="shared" ca="1" si="72"/>
        <v>2361</v>
      </c>
      <c r="C701">
        <v>3</v>
      </c>
      <c r="D701">
        <f t="shared" ca="1" si="73"/>
        <v>2807</v>
      </c>
      <c r="E701">
        <f t="shared" ca="1" si="74"/>
        <v>82</v>
      </c>
      <c r="F701">
        <f t="shared" ca="1" si="77"/>
        <v>916</v>
      </c>
      <c r="G701">
        <f t="shared" ca="1" si="77"/>
        <v>978</v>
      </c>
      <c r="H701">
        <v>5</v>
      </c>
      <c r="I701">
        <f t="shared" ca="1" si="75"/>
        <v>19144</v>
      </c>
      <c r="J701">
        <f t="shared" ca="1" si="76"/>
        <v>301</v>
      </c>
      <c r="K701">
        <v>1</v>
      </c>
      <c r="L701">
        <v>1</v>
      </c>
    </row>
    <row r="702" spans="1:12" x14ac:dyDescent="0.3">
      <c r="A702">
        <f t="shared" ca="1" si="71"/>
        <v>55987</v>
      </c>
      <c r="B702">
        <f t="shared" ca="1" si="72"/>
        <v>3255</v>
      </c>
      <c r="C702">
        <v>3</v>
      </c>
      <c r="D702">
        <f t="shared" ca="1" si="73"/>
        <v>9098</v>
      </c>
      <c r="E702">
        <f t="shared" ca="1" si="74"/>
        <v>113</v>
      </c>
      <c r="F702">
        <f t="shared" ca="1" si="77"/>
        <v>897</v>
      </c>
      <c r="G702">
        <f t="shared" ca="1" si="77"/>
        <v>840</v>
      </c>
      <c r="H702">
        <v>5</v>
      </c>
      <c r="I702">
        <f t="shared" ca="1" si="75"/>
        <v>11919</v>
      </c>
      <c r="J702">
        <f t="shared" ca="1" si="76"/>
        <v>473</v>
      </c>
      <c r="K702">
        <v>1</v>
      </c>
      <c r="L702">
        <v>1</v>
      </c>
    </row>
    <row r="703" spans="1:12" x14ac:dyDescent="0.3">
      <c r="A703">
        <f t="shared" ca="1" si="71"/>
        <v>49782</v>
      </c>
      <c r="B703">
        <f t="shared" ca="1" si="72"/>
        <v>3331</v>
      </c>
      <c r="C703">
        <v>3</v>
      </c>
      <c r="D703">
        <f t="shared" ca="1" si="73"/>
        <v>9095</v>
      </c>
      <c r="E703">
        <f t="shared" ca="1" si="74"/>
        <v>175</v>
      </c>
      <c r="F703">
        <f t="shared" ca="1" si="77"/>
        <v>1057</v>
      </c>
      <c r="G703">
        <f t="shared" ca="1" si="77"/>
        <v>1057</v>
      </c>
      <c r="H703">
        <v>5</v>
      </c>
      <c r="I703">
        <f t="shared" ca="1" si="75"/>
        <v>17114</v>
      </c>
      <c r="J703">
        <f t="shared" ca="1" si="76"/>
        <v>208</v>
      </c>
      <c r="K703">
        <v>1</v>
      </c>
      <c r="L703">
        <v>1</v>
      </c>
    </row>
    <row r="704" spans="1:12" x14ac:dyDescent="0.3">
      <c r="A704">
        <f t="shared" ca="1" si="71"/>
        <v>66403</v>
      </c>
      <c r="B704">
        <f t="shared" ca="1" si="72"/>
        <v>454</v>
      </c>
      <c r="C704">
        <v>3</v>
      </c>
      <c r="D704">
        <f t="shared" ca="1" si="73"/>
        <v>4314</v>
      </c>
      <c r="E704">
        <f t="shared" ca="1" si="74"/>
        <v>120</v>
      </c>
      <c r="F704">
        <f t="shared" ca="1" si="77"/>
        <v>995</v>
      </c>
      <c r="G704">
        <f t="shared" ca="1" si="77"/>
        <v>764</v>
      </c>
      <c r="H704">
        <v>5</v>
      </c>
      <c r="I704">
        <f t="shared" ca="1" si="75"/>
        <v>12260</v>
      </c>
      <c r="J704">
        <f t="shared" ca="1" si="76"/>
        <v>326</v>
      </c>
      <c r="K704">
        <v>1</v>
      </c>
      <c r="L704">
        <v>1</v>
      </c>
    </row>
    <row r="705" spans="1:12" x14ac:dyDescent="0.3">
      <c r="A705">
        <f t="shared" ca="1" si="71"/>
        <v>47674</v>
      </c>
      <c r="B705">
        <f t="shared" ca="1" si="72"/>
        <v>1529</v>
      </c>
      <c r="C705">
        <v>3</v>
      </c>
      <c r="D705">
        <f t="shared" ca="1" si="73"/>
        <v>8953</v>
      </c>
      <c r="E705">
        <f t="shared" ca="1" si="74"/>
        <v>37</v>
      </c>
      <c r="F705">
        <f t="shared" ca="1" si="77"/>
        <v>1078</v>
      </c>
      <c r="G705">
        <f t="shared" ca="1" si="77"/>
        <v>952</v>
      </c>
      <c r="H705">
        <v>5</v>
      </c>
      <c r="I705">
        <f t="shared" ca="1" si="75"/>
        <v>16219</v>
      </c>
      <c r="J705">
        <f t="shared" ca="1" si="76"/>
        <v>102</v>
      </c>
      <c r="K705">
        <v>1</v>
      </c>
      <c r="L705">
        <v>1</v>
      </c>
    </row>
    <row r="706" spans="1:12" x14ac:dyDescent="0.3">
      <c r="A706">
        <f t="shared" ca="1" si="71"/>
        <v>55377</v>
      </c>
      <c r="B706">
        <f t="shared" ca="1" si="72"/>
        <v>2974</v>
      </c>
      <c r="C706">
        <v>3</v>
      </c>
      <c r="D706">
        <f t="shared" ca="1" si="73"/>
        <v>7010</v>
      </c>
      <c r="E706">
        <f t="shared" ca="1" si="74"/>
        <v>33</v>
      </c>
      <c r="F706">
        <f t="shared" ca="1" si="77"/>
        <v>752</v>
      </c>
      <c r="G706">
        <f t="shared" ca="1" si="77"/>
        <v>723</v>
      </c>
      <c r="H706">
        <v>5</v>
      </c>
      <c r="I706">
        <f t="shared" ca="1" si="75"/>
        <v>18700</v>
      </c>
      <c r="J706">
        <f t="shared" ca="1" si="76"/>
        <v>89</v>
      </c>
      <c r="K706">
        <v>1</v>
      </c>
      <c r="L706">
        <v>1</v>
      </c>
    </row>
    <row r="707" spans="1:12" x14ac:dyDescent="0.3">
      <c r="A707">
        <f t="shared" ref="A707:A770" ca="1" si="78">RANDBETWEEN(46700,70049)</f>
        <v>65304</v>
      </c>
      <c r="B707">
        <f t="shared" ref="B707:B770" ca="1" si="79">RANDBETWEEN(20,5000)</f>
        <v>3583</v>
      </c>
      <c r="C707">
        <v>3</v>
      </c>
      <c r="D707">
        <f t="shared" ref="D707:D770" ca="1" si="80">RANDBETWEEN(2000,10000)</f>
        <v>6802</v>
      </c>
      <c r="E707">
        <f t="shared" ref="E707:E770" ca="1" si="81">RANDBETWEEN(0,180)</f>
        <v>57</v>
      </c>
      <c r="F707">
        <f t="shared" ca="1" si="77"/>
        <v>1046</v>
      </c>
      <c r="G707">
        <f t="shared" ca="1" si="77"/>
        <v>873</v>
      </c>
      <c r="H707">
        <v>5</v>
      </c>
      <c r="I707">
        <f t="shared" ref="I707:I770" ca="1" si="82">RANDBETWEEN(5000,20000)</f>
        <v>9950</v>
      </c>
      <c r="J707">
        <f t="shared" ref="J707:J770" ca="1" si="83">RANDBETWEEN(50,500)</f>
        <v>59</v>
      </c>
      <c r="K707">
        <v>1</v>
      </c>
      <c r="L707">
        <v>1</v>
      </c>
    </row>
    <row r="708" spans="1:12" x14ac:dyDescent="0.3">
      <c r="A708">
        <f t="shared" ca="1" si="78"/>
        <v>54593</v>
      </c>
      <c r="B708">
        <f t="shared" ca="1" si="79"/>
        <v>1425</v>
      </c>
      <c r="C708">
        <v>3</v>
      </c>
      <c r="D708">
        <f t="shared" ca="1" si="80"/>
        <v>4870</v>
      </c>
      <c r="E708">
        <f t="shared" ca="1" si="81"/>
        <v>155</v>
      </c>
      <c r="F708">
        <f t="shared" ca="1" si="77"/>
        <v>1029</v>
      </c>
      <c r="G708">
        <f t="shared" ca="1" si="77"/>
        <v>807</v>
      </c>
      <c r="H708">
        <v>5</v>
      </c>
      <c r="I708">
        <f t="shared" ca="1" si="82"/>
        <v>11785</v>
      </c>
      <c r="J708">
        <f t="shared" ca="1" si="83"/>
        <v>171</v>
      </c>
      <c r="K708">
        <v>1</v>
      </c>
      <c r="L708">
        <v>1</v>
      </c>
    </row>
    <row r="709" spans="1:12" x14ac:dyDescent="0.3">
      <c r="A709">
        <f t="shared" ca="1" si="78"/>
        <v>50287</v>
      </c>
      <c r="B709">
        <f t="shared" ca="1" si="79"/>
        <v>3011</v>
      </c>
      <c r="C709">
        <v>3</v>
      </c>
      <c r="D709">
        <f t="shared" ca="1" si="80"/>
        <v>8156</v>
      </c>
      <c r="E709">
        <f t="shared" ca="1" si="81"/>
        <v>134</v>
      </c>
      <c r="F709">
        <f t="shared" ca="1" si="77"/>
        <v>794</v>
      </c>
      <c r="G709">
        <f t="shared" ca="1" si="77"/>
        <v>778</v>
      </c>
      <c r="H709">
        <v>5</v>
      </c>
      <c r="I709">
        <f t="shared" ca="1" si="82"/>
        <v>17330</v>
      </c>
      <c r="J709">
        <f t="shared" ca="1" si="83"/>
        <v>214</v>
      </c>
      <c r="K709">
        <v>1</v>
      </c>
      <c r="L709">
        <v>1</v>
      </c>
    </row>
    <row r="710" spans="1:12" x14ac:dyDescent="0.3">
      <c r="A710">
        <f t="shared" ca="1" si="78"/>
        <v>50376</v>
      </c>
      <c r="B710">
        <f t="shared" ca="1" si="79"/>
        <v>2452</v>
      </c>
      <c r="C710">
        <v>3</v>
      </c>
      <c r="D710">
        <f t="shared" ca="1" si="80"/>
        <v>2013</v>
      </c>
      <c r="E710">
        <f t="shared" ca="1" si="81"/>
        <v>63</v>
      </c>
      <c r="F710">
        <f t="shared" ca="1" si="77"/>
        <v>816</v>
      </c>
      <c r="G710">
        <f t="shared" ca="1" si="77"/>
        <v>763</v>
      </c>
      <c r="H710">
        <v>5</v>
      </c>
      <c r="I710">
        <f t="shared" ca="1" si="82"/>
        <v>16924</v>
      </c>
      <c r="J710">
        <f t="shared" ca="1" si="83"/>
        <v>149</v>
      </c>
      <c r="K710">
        <v>1</v>
      </c>
      <c r="L710">
        <v>1</v>
      </c>
    </row>
    <row r="711" spans="1:12" x14ac:dyDescent="0.3">
      <c r="A711">
        <f t="shared" ca="1" si="78"/>
        <v>50297</v>
      </c>
      <c r="B711">
        <f t="shared" ca="1" si="79"/>
        <v>2827</v>
      </c>
      <c r="C711">
        <v>3</v>
      </c>
      <c r="D711">
        <f t="shared" ca="1" si="80"/>
        <v>8773</v>
      </c>
      <c r="E711">
        <f t="shared" ca="1" si="81"/>
        <v>25</v>
      </c>
      <c r="F711">
        <f t="shared" ca="1" si="77"/>
        <v>818</v>
      </c>
      <c r="G711">
        <f t="shared" ca="1" si="77"/>
        <v>1032</v>
      </c>
      <c r="H711">
        <v>5</v>
      </c>
      <c r="I711">
        <f t="shared" ca="1" si="82"/>
        <v>10414</v>
      </c>
      <c r="J711">
        <f t="shared" ca="1" si="83"/>
        <v>125</v>
      </c>
      <c r="K711">
        <v>1</v>
      </c>
      <c r="L711">
        <v>1</v>
      </c>
    </row>
    <row r="712" spans="1:12" x14ac:dyDescent="0.3">
      <c r="A712">
        <f t="shared" ca="1" si="78"/>
        <v>64866</v>
      </c>
      <c r="B712">
        <f t="shared" ca="1" si="79"/>
        <v>2644</v>
      </c>
      <c r="C712">
        <v>3</v>
      </c>
      <c r="D712">
        <f t="shared" ca="1" si="80"/>
        <v>5742</v>
      </c>
      <c r="E712">
        <f t="shared" ca="1" si="81"/>
        <v>90</v>
      </c>
      <c r="F712">
        <f t="shared" ca="1" si="77"/>
        <v>1077</v>
      </c>
      <c r="G712">
        <f t="shared" ca="1" si="77"/>
        <v>861</v>
      </c>
      <c r="H712">
        <v>5</v>
      </c>
      <c r="I712">
        <f t="shared" ca="1" si="82"/>
        <v>7495</v>
      </c>
      <c r="J712">
        <f t="shared" ca="1" si="83"/>
        <v>327</v>
      </c>
      <c r="K712">
        <v>1</v>
      </c>
      <c r="L712">
        <v>1</v>
      </c>
    </row>
    <row r="713" spans="1:12" x14ac:dyDescent="0.3">
      <c r="A713">
        <f t="shared" ca="1" si="78"/>
        <v>63154</v>
      </c>
      <c r="B713">
        <f t="shared" ca="1" si="79"/>
        <v>1351</v>
      </c>
      <c r="C713">
        <v>3</v>
      </c>
      <c r="D713">
        <f t="shared" ca="1" si="80"/>
        <v>6881</v>
      </c>
      <c r="E713">
        <f t="shared" ca="1" si="81"/>
        <v>118</v>
      </c>
      <c r="F713">
        <f t="shared" ca="1" si="77"/>
        <v>916</v>
      </c>
      <c r="G713">
        <f t="shared" ca="1" si="77"/>
        <v>1038</v>
      </c>
      <c r="H713">
        <v>5</v>
      </c>
      <c r="I713">
        <f t="shared" ca="1" si="82"/>
        <v>16742</v>
      </c>
      <c r="J713">
        <f t="shared" ca="1" si="83"/>
        <v>417</v>
      </c>
      <c r="K713">
        <v>1</v>
      </c>
      <c r="L713">
        <v>1</v>
      </c>
    </row>
    <row r="714" spans="1:12" x14ac:dyDescent="0.3">
      <c r="A714">
        <f t="shared" ca="1" si="78"/>
        <v>58402</v>
      </c>
      <c r="B714">
        <f t="shared" ca="1" si="79"/>
        <v>3091</v>
      </c>
      <c r="C714">
        <v>3</v>
      </c>
      <c r="D714">
        <f t="shared" ca="1" si="80"/>
        <v>4851</v>
      </c>
      <c r="E714">
        <f t="shared" ca="1" si="81"/>
        <v>111</v>
      </c>
      <c r="F714">
        <f t="shared" ca="1" si="77"/>
        <v>1074</v>
      </c>
      <c r="G714">
        <f t="shared" ca="1" si="77"/>
        <v>992</v>
      </c>
      <c r="H714">
        <v>5</v>
      </c>
      <c r="I714">
        <f t="shared" ca="1" si="82"/>
        <v>19230</v>
      </c>
      <c r="J714">
        <f t="shared" ca="1" si="83"/>
        <v>122</v>
      </c>
      <c r="K714">
        <v>1</v>
      </c>
      <c r="L714">
        <v>1</v>
      </c>
    </row>
    <row r="715" spans="1:12" x14ac:dyDescent="0.3">
      <c r="A715">
        <f t="shared" ca="1" si="78"/>
        <v>53077</v>
      </c>
      <c r="B715">
        <f t="shared" ca="1" si="79"/>
        <v>789</v>
      </c>
      <c r="C715">
        <v>3</v>
      </c>
      <c r="D715">
        <f t="shared" ca="1" si="80"/>
        <v>5185</v>
      </c>
      <c r="E715">
        <f t="shared" ca="1" si="81"/>
        <v>18</v>
      </c>
      <c r="F715">
        <f t="shared" ca="1" si="77"/>
        <v>958</v>
      </c>
      <c r="G715">
        <f t="shared" ca="1" si="77"/>
        <v>801</v>
      </c>
      <c r="H715">
        <v>5</v>
      </c>
      <c r="I715">
        <f t="shared" ca="1" si="82"/>
        <v>6357</v>
      </c>
      <c r="J715">
        <f t="shared" ca="1" si="83"/>
        <v>89</v>
      </c>
      <c r="K715">
        <v>1</v>
      </c>
      <c r="L715">
        <v>1</v>
      </c>
    </row>
    <row r="716" spans="1:12" x14ac:dyDescent="0.3">
      <c r="A716">
        <f t="shared" ca="1" si="78"/>
        <v>65386</v>
      </c>
      <c r="B716">
        <f t="shared" ca="1" si="79"/>
        <v>4078</v>
      </c>
      <c r="C716">
        <v>3</v>
      </c>
      <c r="D716">
        <f t="shared" ca="1" si="80"/>
        <v>5694</v>
      </c>
      <c r="E716">
        <f t="shared" ca="1" si="81"/>
        <v>21</v>
      </c>
      <c r="F716">
        <f t="shared" ca="1" si="77"/>
        <v>864</v>
      </c>
      <c r="G716">
        <f t="shared" ca="1" si="77"/>
        <v>822</v>
      </c>
      <c r="H716">
        <v>5</v>
      </c>
      <c r="I716">
        <f t="shared" ca="1" si="82"/>
        <v>14850</v>
      </c>
      <c r="J716">
        <f t="shared" ca="1" si="83"/>
        <v>494</v>
      </c>
      <c r="K716">
        <v>1</v>
      </c>
      <c r="L716">
        <v>1</v>
      </c>
    </row>
    <row r="717" spans="1:12" x14ac:dyDescent="0.3">
      <c r="A717">
        <f t="shared" ca="1" si="78"/>
        <v>49397</v>
      </c>
      <c r="B717">
        <f t="shared" ca="1" si="79"/>
        <v>1635</v>
      </c>
      <c r="C717">
        <v>3</v>
      </c>
      <c r="D717">
        <f t="shared" ca="1" si="80"/>
        <v>8876</v>
      </c>
      <c r="E717">
        <f t="shared" ca="1" si="81"/>
        <v>70</v>
      </c>
      <c r="F717">
        <f t="shared" ca="1" si="77"/>
        <v>887</v>
      </c>
      <c r="G717">
        <f t="shared" ca="1" si="77"/>
        <v>763</v>
      </c>
      <c r="H717">
        <v>5</v>
      </c>
      <c r="I717">
        <f t="shared" ca="1" si="82"/>
        <v>7772</v>
      </c>
      <c r="J717">
        <f t="shared" ca="1" si="83"/>
        <v>352</v>
      </c>
      <c r="K717">
        <v>1</v>
      </c>
      <c r="L717">
        <v>1</v>
      </c>
    </row>
    <row r="718" spans="1:12" x14ac:dyDescent="0.3">
      <c r="A718">
        <f t="shared" ca="1" si="78"/>
        <v>50533</v>
      </c>
      <c r="B718">
        <f t="shared" ca="1" si="79"/>
        <v>1714</v>
      </c>
      <c r="C718">
        <v>3</v>
      </c>
      <c r="D718">
        <f t="shared" ca="1" si="80"/>
        <v>6446</v>
      </c>
      <c r="E718">
        <f t="shared" ca="1" si="81"/>
        <v>89</v>
      </c>
      <c r="F718">
        <f t="shared" ca="1" si="77"/>
        <v>807</v>
      </c>
      <c r="G718">
        <f t="shared" ca="1" si="77"/>
        <v>1042</v>
      </c>
      <c r="H718">
        <v>5</v>
      </c>
      <c r="I718">
        <f t="shared" ca="1" si="82"/>
        <v>14642</v>
      </c>
      <c r="J718">
        <f t="shared" ca="1" si="83"/>
        <v>122</v>
      </c>
      <c r="K718">
        <v>1</v>
      </c>
      <c r="L718">
        <v>1</v>
      </c>
    </row>
    <row r="719" spans="1:12" x14ac:dyDescent="0.3">
      <c r="A719">
        <f t="shared" ca="1" si="78"/>
        <v>67731</v>
      </c>
      <c r="B719">
        <f t="shared" ca="1" si="79"/>
        <v>3764</v>
      </c>
      <c r="C719">
        <v>3</v>
      </c>
      <c r="D719">
        <f t="shared" ca="1" si="80"/>
        <v>4575</v>
      </c>
      <c r="E719">
        <f t="shared" ca="1" si="81"/>
        <v>75</v>
      </c>
      <c r="F719">
        <f t="shared" ca="1" si="77"/>
        <v>895</v>
      </c>
      <c r="G719">
        <f t="shared" ca="1" si="77"/>
        <v>785</v>
      </c>
      <c r="H719">
        <v>5</v>
      </c>
      <c r="I719">
        <f t="shared" ca="1" si="82"/>
        <v>12615</v>
      </c>
      <c r="J719">
        <f t="shared" ca="1" si="83"/>
        <v>169</v>
      </c>
      <c r="K719">
        <v>1</v>
      </c>
      <c r="L719">
        <v>1</v>
      </c>
    </row>
    <row r="720" spans="1:12" x14ac:dyDescent="0.3">
      <c r="A720">
        <f t="shared" ca="1" si="78"/>
        <v>50674</v>
      </c>
      <c r="B720">
        <f t="shared" ca="1" si="79"/>
        <v>1706</v>
      </c>
      <c r="C720">
        <v>3</v>
      </c>
      <c r="D720">
        <f t="shared" ca="1" si="80"/>
        <v>3254</v>
      </c>
      <c r="E720">
        <f t="shared" ca="1" si="81"/>
        <v>133</v>
      </c>
      <c r="F720">
        <f t="shared" ca="1" si="77"/>
        <v>948</v>
      </c>
      <c r="G720">
        <f t="shared" ca="1" si="77"/>
        <v>788</v>
      </c>
      <c r="H720">
        <v>5</v>
      </c>
      <c r="I720">
        <f t="shared" ca="1" si="82"/>
        <v>5447</v>
      </c>
      <c r="J720">
        <f t="shared" ca="1" si="83"/>
        <v>481</v>
      </c>
      <c r="K720">
        <v>1</v>
      </c>
      <c r="L720">
        <v>1</v>
      </c>
    </row>
    <row r="721" spans="1:12" x14ac:dyDescent="0.3">
      <c r="A721">
        <f t="shared" ca="1" si="78"/>
        <v>48129</v>
      </c>
      <c r="B721">
        <f t="shared" ca="1" si="79"/>
        <v>1919</v>
      </c>
      <c r="C721">
        <v>3</v>
      </c>
      <c r="D721">
        <f t="shared" ca="1" si="80"/>
        <v>8902</v>
      </c>
      <c r="E721">
        <f t="shared" ca="1" si="81"/>
        <v>143</v>
      </c>
      <c r="F721">
        <f t="shared" ca="1" si="77"/>
        <v>913</v>
      </c>
      <c r="G721">
        <f t="shared" ca="1" si="77"/>
        <v>1079</v>
      </c>
      <c r="H721">
        <v>5</v>
      </c>
      <c r="I721">
        <f t="shared" ca="1" si="82"/>
        <v>17912</v>
      </c>
      <c r="J721">
        <f t="shared" ca="1" si="83"/>
        <v>449</v>
      </c>
      <c r="K721">
        <v>1</v>
      </c>
      <c r="L721">
        <v>1</v>
      </c>
    </row>
    <row r="722" spans="1:12" x14ac:dyDescent="0.3">
      <c r="A722">
        <f t="shared" ca="1" si="78"/>
        <v>48177</v>
      </c>
      <c r="B722">
        <f t="shared" ca="1" si="79"/>
        <v>3778</v>
      </c>
      <c r="C722">
        <v>3</v>
      </c>
      <c r="D722">
        <f t="shared" ca="1" si="80"/>
        <v>2207</v>
      </c>
      <c r="E722">
        <f t="shared" ca="1" si="81"/>
        <v>137</v>
      </c>
      <c r="F722">
        <f t="shared" ca="1" si="77"/>
        <v>1007</v>
      </c>
      <c r="G722">
        <f t="shared" ca="1" si="77"/>
        <v>817</v>
      </c>
      <c r="H722">
        <v>5</v>
      </c>
      <c r="I722">
        <f t="shared" ca="1" si="82"/>
        <v>12033</v>
      </c>
      <c r="J722">
        <f t="shared" ca="1" si="83"/>
        <v>469</v>
      </c>
      <c r="K722">
        <v>1</v>
      </c>
      <c r="L722">
        <v>1</v>
      </c>
    </row>
    <row r="723" spans="1:12" x14ac:dyDescent="0.3">
      <c r="A723">
        <f t="shared" ca="1" si="78"/>
        <v>54548</v>
      </c>
      <c r="B723">
        <f t="shared" ca="1" si="79"/>
        <v>3341</v>
      </c>
      <c r="C723">
        <v>3</v>
      </c>
      <c r="D723">
        <f t="shared" ca="1" si="80"/>
        <v>5305</v>
      </c>
      <c r="E723">
        <f t="shared" ca="1" si="81"/>
        <v>178</v>
      </c>
      <c r="F723">
        <f t="shared" ref="F723:G786" ca="1" si="84">RANDBETWEEN(720,1080)</f>
        <v>982</v>
      </c>
      <c r="G723">
        <f t="shared" ca="1" si="84"/>
        <v>863</v>
      </c>
      <c r="H723">
        <v>5</v>
      </c>
      <c r="I723">
        <f t="shared" ca="1" si="82"/>
        <v>8718</v>
      </c>
      <c r="J723">
        <f t="shared" ca="1" si="83"/>
        <v>265</v>
      </c>
      <c r="K723">
        <v>1</v>
      </c>
      <c r="L723">
        <v>1</v>
      </c>
    </row>
    <row r="724" spans="1:12" x14ac:dyDescent="0.3">
      <c r="A724">
        <f t="shared" ca="1" si="78"/>
        <v>66370</v>
      </c>
      <c r="B724">
        <f t="shared" ca="1" si="79"/>
        <v>583</v>
      </c>
      <c r="C724">
        <v>3</v>
      </c>
      <c r="D724">
        <f t="shared" ca="1" si="80"/>
        <v>5841</v>
      </c>
      <c r="E724">
        <f t="shared" ca="1" si="81"/>
        <v>19</v>
      </c>
      <c r="F724">
        <f t="shared" ca="1" si="84"/>
        <v>799</v>
      </c>
      <c r="G724">
        <f t="shared" ca="1" si="84"/>
        <v>873</v>
      </c>
      <c r="H724">
        <v>5</v>
      </c>
      <c r="I724">
        <f t="shared" ca="1" si="82"/>
        <v>8508</v>
      </c>
      <c r="J724">
        <f t="shared" ca="1" si="83"/>
        <v>394</v>
      </c>
      <c r="K724">
        <v>1</v>
      </c>
      <c r="L724">
        <v>1</v>
      </c>
    </row>
    <row r="725" spans="1:12" x14ac:dyDescent="0.3">
      <c r="A725">
        <f t="shared" ca="1" si="78"/>
        <v>57051</v>
      </c>
      <c r="B725">
        <f t="shared" ca="1" si="79"/>
        <v>1921</v>
      </c>
      <c r="C725">
        <v>3</v>
      </c>
      <c r="D725">
        <f t="shared" ca="1" si="80"/>
        <v>5964</v>
      </c>
      <c r="E725">
        <f t="shared" ca="1" si="81"/>
        <v>128</v>
      </c>
      <c r="F725">
        <f t="shared" ca="1" si="84"/>
        <v>986</v>
      </c>
      <c r="G725">
        <f t="shared" ca="1" si="84"/>
        <v>940</v>
      </c>
      <c r="H725">
        <v>5</v>
      </c>
      <c r="I725">
        <f t="shared" ca="1" si="82"/>
        <v>18926</v>
      </c>
      <c r="J725">
        <f t="shared" ca="1" si="83"/>
        <v>133</v>
      </c>
      <c r="K725">
        <v>1</v>
      </c>
      <c r="L725">
        <v>1</v>
      </c>
    </row>
    <row r="726" spans="1:12" x14ac:dyDescent="0.3">
      <c r="A726">
        <f t="shared" ca="1" si="78"/>
        <v>50143</v>
      </c>
      <c r="B726">
        <f t="shared" ca="1" si="79"/>
        <v>2084</v>
      </c>
      <c r="C726">
        <v>3</v>
      </c>
      <c r="D726">
        <f t="shared" ca="1" si="80"/>
        <v>5187</v>
      </c>
      <c r="E726">
        <f t="shared" ca="1" si="81"/>
        <v>85</v>
      </c>
      <c r="F726">
        <f t="shared" ca="1" si="84"/>
        <v>764</v>
      </c>
      <c r="G726">
        <f t="shared" ca="1" si="84"/>
        <v>1064</v>
      </c>
      <c r="H726">
        <v>5</v>
      </c>
      <c r="I726">
        <f t="shared" ca="1" si="82"/>
        <v>18888</v>
      </c>
      <c r="J726">
        <f t="shared" ca="1" si="83"/>
        <v>443</v>
      </c>
      <c r="K726">
        <v>1</v>
      </c>
      <c r="L726">
        <v>1</v>
      </c>
    </row>
    <row r="727" spans="1:12" x14ac:dyDescent="0.3">
      <c r="A727">
        <f t="shared" ca="1" si="78"/>
        <v>67359</v>
      </c>
      <c r="B727">
        <f t="shared" ca="1" si="79"/>
        <v>2708</v>
      </c>
      <c r="C727">
        <v>3</v>
      </c>
      <c r="D727">
        <f t="shared" ca="1" si="80"/>
        <v>5633</v>
      </c>
      <c r="E727">
        <f t="shared" ca="1" si="81"/>
        <v>88</v>
      </c>
      <c r="F727">
        <f t="shared" ca="1" si="84"/>
        <v>1052</v>
      </c>
      <c r="G727">
        <f t="shared" ca="1" si="84"/>
        <v>997</v>
      </c>
      <c r="H727">
        <v>5</v>
      </c>
      <c r="I727">
        <f t="shared" ca="1" si="82"/>
        <v>9835</v>
      </c>
      <c r="J727">
        <f t="shared" ca="1" si="83"/>
        <v>384</v>
      </c>
      <c r="K727">
        <v>1</v>
      </c>
      <c r="L727">
        <v>1</v>
      </c>
    </row>
    <row r="728" spans="1:12" x14ac:dyDescent="0.3">
      <c r="A728">
        <f t="shared" ca="1" si="78"/>
        <v>52138</v>
      </c>
      <c r="B728">
        <f t="shared" ca="1" si="79"/>
        <v>3572</v>
      </c>
      <c r="C728">
        <v>3</v>
      </c>
      <c r="D728">
        <f t="shared" ca="1" si="80"/>
        <v>3120</v>
      </c>
      <c r="E728">
        <f t="shared" ca="1" si="81"/>
        <v>163</v>
      </c>
      <c r="F728">
        <f t="shared" ca="1" si="84"/>
        <v>1073</v>
      </c>
      <c r="G728">
        <f t="shared" ca="1" si="84"/>
        <v>984</v>
      </c>
      <c r="H728">
        <v>5</v>
      </c>
      <c r="I728">
        <f t="shared" ca="1" si="82"/>
        <v>17092</v>
      </c>
      <c r="J728">
        <f t="shared" ca="1" si="83"/>
        <v>111</v>
      </c>
      <c r="K728">
        <v>1</v>
      </c>
      <c r="L728">
        <v>1</v>
      </c>
    </row>
    <row r="729" spans="1:12" x14ac:dyDescent="0.3">
      <c r="A729">
        <f t="shared" ca="1" si="78"/>
        <v>59701</v>
      </c>
      <c r="B729">
        <f t="shared" ca="1" si="79"/>
        <v>4086</v>
      </c>
      <c r="C729">
        <v>3</v>
      </c>
      <c r="D729">
        <f t="shared" ca="1" si="80"/>
        <v>5260</v>
      </c>
      <c r="E729">
        <f t="shared" ca="1" si="81"/>
        <v>42</v>
      </c>
      <c r="F729">
        <f t="shared" ca="1" si="84"/>
        <v>957</v>
      </c>
      <c r="G729">
        <f t="shared" ca="1" si="84"/>
        <v>904</v>
      </c>
      <c r="H729">
        <v>5</v>
      </c>
      <c r="I729">
        <f t="shared" ca="1" si="82"/>
        <v>7487</v>
      </c>
      <c r="J729">
        <f t="shared" ca="1" si="83"/>
        <v>206</v>
      </c>
      <c r="K729">
        <v>1</v>
      </c>
      <c r="L729">
        <v>1</v>
      </c>
    </row>
    <row r="730" spans="1:12" x14ac:dyDescent="0.3">
      <c r="A730">
        <f t="shared" ca="1" si="78"/>
        <v>68071</v>
      </c>
      <c r="B730">
        <f t="shared" ca="1" si="79"/>
        <v>1349</v>
      </c>
      <c r="C730">
        <v>3</v>
      </c>
      <c r="D730">
        <f t="shared" ca="1" si="80"/>
        <v>6370</v>
      </c>
      <c r="E730">
        <f t="shared" ca="1" si="81"/>
        <v>62</v>
      </c>
      <c r="F730">
        <f t="shared" ca="1" si="84"/>
        <v>951</v>
      </c>
      <c r="G730">
        <f t="shared" ca="1" si="84"/>
        <v>765</v>
      </c>
      <c r="H730">
        <v>5</v>
      </c>
      <c r="I730">
        <f t="shared" ca="1" si="82"/>
        <v>13734</v>
      </c>
      <c r="J730">
        <f t="shared" ca="1" si="83"/>
        <v>67</v>
      </c>
      <c r="K730">
        <v>1</v>
      </c>
      <c r="L730">
        <v>1</v>
      </c>
    </row>
    <row r="731" spans="1:12" x14ac:dyDescent="0.3">
      <c r="A731">
        <f t="shared" ca="1" si="78"/>
        <v>50507</v>
      </c>
      <c r="B731">
        <f t="shared" ca="1" si="79"/>
        <v>1240</v>
      </c>
      <c r="C731">
        <v>3</v>
      </c>
      <c r="D731">
        <f t="shared" ca="1" si="80"/>
        <v>9377</v>
      </c>
      <c r="E731">
        <f t="shared" ca="1" si="81"/>
        <v>95</v>
      </c>
      <c r="F731">
        <f t="shared" ca="1" si="84"/>
        <v>943</v>
      </c>
      <c r="G731">
        <f t="shared" ca="1" si="84"/>
        <v>938</v>
      </c>
      <c r="H731">
        <v>5</v>
      </c>
      <c r="I731">
        <f t="shared" ca="1" si="82"/>
        <v>7379</v>
      </c>
      <c r="J731">
        <f t="shared" ca="1" si="83"/>
        <v>75</v>
      </c>
      <c r="K731">
        <v>1</v>
      </c>
      <c r="L731">
        <v>1</v>
      </c>
    </row>
    <row r="732" spans="1:12" x14ac:dyDescent="0.3">
      <c r="A732">
        <f t="shared" ca="1" si="78"/>
        <v>52363</v>
      </c>
      <c r="B732">
        <f t="shared" ca="1" si="79"/>
        <v>3900</v>
      </c>
      <c r="C732">
        <v>3</v>
      </c>
      <c r="D732">
        <f t="shared" ca="1" si="80"/>
        <v>9329</v>
      </c>
      <c r="E732">
        <f t="shared" ca="1" si="81"/>
        <v>12</v>
      </c>
      <c r="F732">
        <f t="shared" ca="1" si="84"/>
        <v>770</v>
      </c>
      <c r="G732">
        <f t="shared" ca="1" si="84"/>
        <v>768</v>
      </c>
      <c r="H732">
        <v>5</v>
      </c>
      <c r="I732">
        <f t="shared" ca="1" si="82"/>
        <v>13830</v>
      </c>
      <c r="J732">
        <f t="shared" ca="1" si="83"/>
        <v>464</v>
      </c>
      <c r="K732">
        <v>1</v>
      </c>
      <c r="L732">
        <v>1</v>
      </c>
    </row>
    <row r="733" spans="1:12" x14ac:dyDescent="0.3">
      <c r="A733">
        <f t="shared" ca="1" si="78"/>
        <v>64257</v>
      </c>
      <c r="B733">
        <f t="shared" ca="1" si="79"/>
        <v>1224</v>
      </c>
      <c r="C733">
        <v>3</v>
      </c>
      <c r="D733">
        <f t="shared" ca="1" si="80"/>
        <v>8376</v>
      </c>
      <c r="E733">
        <f t="shared" ca="1" si="81"/>
        <v>149</v>
      </c>
      <c r="F733">
        <f t="shared" ca="1" si="84"/>
        <v>819</v>
      </c>
      <c r="G733">
        <f t="shared" ca="1" si="84"/>
        <v>980</v>
      </c>
      <c r="H733">
        <v>5</v>
      </c>
      <c r="I733">
        <f t="shared" ca="1" si="82"/>
        <v>10444</v>
      </c>
      <c r="J733">
        <f t="shared" ca="1" si="83"/>
        <v>222</v>
      </c>
      <c r="K733">
        <v>1</v>
      </c>
      <c r="L733">
        <v>1</v>
      </c>
    </row>
    <row r="734" spans="1:12" x14ac:dyDescent="0.3">
      <c r="A734">
        <f t="shared" ca="1" si="78"/>
        <v>58563</v>
      </c>
      <c r="B734">
        <f t="shared" ca="1" si="79"/>
        <v>1650</v>
      </c>
      <c r="C734">
        <v>3</v>
      </c>
      <c r="D734">
        <f t="shared" ca="1" si="80"/>
        <v>4481</v>
      </c>
      <c r="E734">
        <f t="shared" ca="1" si="81"/>
        <v>110</v>
      </c>
      <c r="F734">
        <f t="shared" ca="1" si="84"/>
        <v>1022</v>
      </c>
      <c r="G734">
        <f t="shared" ca="1" si="84"/>
        <v>821</v>
      </c>
      <c r="H734">
        <v>5</v>
      </c>
      <c r="I734">
        <f t="shared" ca="1" si="82"/>
        <v>10495</v>
      </c>
      <c r="J734">
        <f t="shared" ca="1" si="83"/>
        <v>178</v>
      </c>
      <c r="K734">
        <v>1</v>
      </c>
      <c r="L734">
        <v>1</v>
      </c>
    </row>
    <row r="735" spans="1:12" x14ac:dyDescent="0.3">
      <c r="A735">
        <f t="shared" ca="1" si="78"/>
        <v>51162</v>
      </c>
      <c r="B735">
        <f t="shared" ca="1" si="79"/>
        <v>4710</v>
      </c>
      <c r="C735">
        <v>3</v>
      </c>
      <c r="D735">
        <f t="shared" ca="1" si="80"/>
        <v>8953</v>
      </c>
      <c r="E735">
        <f t="shared" ca="1" si="81"/>
        <v>167</v>
      </c>
      <c r="F735">
        <f t="shared" ca="1" si="84"/>
        <v>977</v>
      </c>
      <c r="G735">
        <f t="shared" ca="1" si="84"/>
        <v>792</v>
      </c>
      <c r="H735">
        <v>5</v>
      </c>
      <c r="I735">
        <f t="shared" ca="1" si="82"/>
        <v>5146</v>
      </c>
      <c r="J735">
        <f t="shared" ca="1" si="83"/>
        <v>486</v>
      </c>
      <c r="K735">
        <v>1</v>
      </c>
      <c r="L735">
        <v>1</v>
      </c>
    </row>
    <row r="736" spans="1:12" x14ac:dyDescent="0.3">
      <c r="A736">
        <f t="shared" ca="1" si="78"/>
        <v>55887</v>
      </c>
      <c r="B736">
        <f t="shared" ca="1" si="79"/>
        <v>105</v>
      </c>
      <c r="C736">
        <v>3</v>
      </c>
      <c r="D736">
        <f t="shared" ca="1" si="80"/>
        <v>7224</v>
      </c>
      <c r="E736">
        <f t="shared" ca="1" si="81"/>
        <v>94</v>
      </c>
      <c r="F736">
        <f t="shared" ca="1" si="84"/>
        <v>918</v>
      </c>
      <c r="G736">
        <f t="shared" ca="1" si="84"/>
        <v>1021</v>
      </c>
      <c r="H736">
        <v>5</v>
      </c>
      <c r="I736">
        <f t="shared" ca="1" si="82"/>
        <v>6705</v>
      </c>
      <c r="J736">
        <f t="shared" ca="1" si="83"/>
        <v>210</v>
      </c>
      <c r="K736">
        <v>1</v>
      </c>
      <c r="L736">
        <v>1</v>
      </c>
    </row>
    <row r="737" spans="1:12" x14ac:dyDescent="0.3">
      <c r="A737">
        <f t="shared" ca="1" si="78"/>
        <v>55191</v>
      </c>
      <c r="B737">
        <f t="shared" ca="1" si="79"/>
        <v>4332</v>
      </c>
      <c r="C737">
        <v>3</v>
      </c>
      <c r="D737">
        <f t="shared" ca="1" si="80"/>
        <v>6657</v>
      </c>
      <c r="E737">
        <f t="shared" ca="1" si="81"/>
        <v>104</v>
      </c>
      <c r="F737">
        <f t="shared" ca="1" si="84"/>
        <v>740</v>
      </c>
      <c r="G737">
        <f t="shared" ca="1" si="84"/>
        <v>933</v>
      </c>
      <c r="H737">
        <v>5</v>
      </c>
      <c r="I737">
        <f t="shared" ca="1" si="82"/>
        <v>19774</v>
      </c>
      <c r="J737">
        <f t="shared" ca="1" si="83"/>
        <v>494</v>
      </c>
      <c r="K737">
        <v>1</v>
      </c>
      <c r="L737">
        <v>1</v>
      </c>
    </row>
    <row r="738" spans="1:12" x14ac:dyDescent="0.3">
      <c r="A738">
        <f t="shared" ca="1" si="78"/>
        <v>49178</v>
      </c>
      <c r="B738">
        <f t="shared" ca="1" si="79"/>
        <v>356</v>
      </c>
      <c r="C738">
        <v>3</v>
      </c>
      <c r="D738">
        <f t="shared" ca="1" si="80"/>
        <v>2828</v>
      </c>
      <c r="E738">
        <f t="shared" ca="1" si="81"/>
        <v>128</v>
      </c>
      <c r="F738">
        <f t="shared" ca="1" si="84"/>
        <v>1075</v>
      </c>
      <c r="G738">
        <f t="shared" ca="1" si="84"/>
        <v>1046</v>
      </c>
      <c r="H738">
        <v>5</v>
      </c>
      <c r="I738">
        <f t="shared" ca="1" si="82"/>
        <v>5225</v>
      </c>
      <c r="J738">
        <f t="shared" ca="1" si="83"/>
        <v>277</v>
      </c>
      <c r="K738">
        <v>1</v>
      </c>
      <c r="L738">
        <v>1</v>
      </c>
    </row>
    <row r="739" spans="1:12" x14ac:dyDescent="0.3">
      <c r="A739">
        <f t="shared" ca="1" si="78"/>
        <v>66047</v>
      </c>
      <c r="B739">
        <f t="shared" ca="1" si="79"/>
        <v>895</v>
      </c>
      <c r="C739">
        <v>3</v>
      </c>
      <c r="D739">
        <f t="shared" ca="1" si="80"/>
        <v>6660</v>
      </c>
      <c r="E739">
        <f t="shared" ca="1" si="81"/>
        <v>15</v>
      </c>
      <c r="F739">
        <f t="shared" ca="1" si="84"/>
        <v>1075</v>
      </c>
      <c r="G739">
        <f t="shared" ca="1" si="84"/>
        <v>883</v>
      </c>
      <c r="H739">
        <v>5</v>
      </c>
      <c r="I739">
        <f t="shared" ca="1" si="82"/>
        <v>18756</v>
      </c>
      <c r="J739">
        <f t="shared" ca="1" si="83"/>
        <v>180</v>
      </c>
      <c r="K739">
        <v>1</v>
      </c>
      <c r="L739">
        <v>1</v>
      </c>
    </row>
    <row r="740" spans="1:12" x14ac:dyDescent="0.3">
      <c r="A740">
        <f t="shared" ca="1" si="78"/>
        <v>63735</v>
      </c>
      <c r="B740">
        <f t="shared" ca="1" si="79"/>
        <v>1602</v>
      </c>
      <c r="C740">
        <v>3</v>
      </c>
      <c r="D740">
        <f t="shared" ca="1" si="80"/>
        <v>7542</v>
      </c>
      <c r="E740">
        <f t="shared" ca="1" si="81"/>
        <v>101</v>
      </c>
      <c r="F740">
        <f t="shared" ca="1" si="84"/>
        <v>793</v>
      </c>
      <c r="G740">
        <f t="shared" ca="1" si="84"/>
        <v>983</v>
      </c>
      <c r="H740">
        <v>5</v>
      </c>
      <c r="I740">
        <f t="shared" ca="1" si="82"/>
        <v>10099</v>
      </c>
      <c r="J740">
        <f t="shared" ca="1" si="83"/>
        <v>235</v>
      </c>
      <c r="K740">
        <v>1</v>
      </c>
      <c r="L740">
        <v>1</v>
      </c>
    </row>
    <row r="741" spans="1:12" x14ac:dyDescent="0.3">
      <c r="A741">
        <f t="shared" ca="1" si="78"/>
        <v>66430</v>
      </c>
      <c r="B741">
        <f t="shared" ca="1" si="79"/>
        <v>4135</v>
      </c>
      <c r="C741">
        <v>3</v>
      </c>
      <c r="D741">
        <f t="shared" ca="1" si="80"/>
        <v>5518</v>
      </c>
      <c r="E741">
        <f t="shared" ca="1" si="81"/>
        <v>0</v>
      </c>
      <c r="F741">
        <f t="shared" ca="1" si="84"/>
        <v>827</v>
      </c>
      <c r="G741">
        <f t="shared" ca="1" si="84"/>
        <v>842</v>
      </c>
      <c r="H741">
        <v>5</v>
      </c>
      <c r="I741">
        <f t="shared" ca="1" si="82"/>
        <v>13959</v>
      </c>
      <c r="J741">
        <f t="shared" ca="1" si="83"/>
        <v>130</v>
      </c>
      <c r="K741">
        <v>1</v>
      </c>
      <c r="L741">
        <v>1</v>
      </c>
    </row>
    <row r="742" spans="1:12" x14ac:dyDescent="0.3">
      <c r="A742">
        <f t="shared" ca="1" si="78"/>
        <v>52423</v>
      </c>
      <c r="B742">
        <f t="shared" ca="1" si="79"/>
        <v>4806</v>
      </c>
      <c r="C742">
        <v>3</v>
      </c>
      <c r="D742">
        <f t="shared" ca="1" si="80"/>
        <v>9640</v>
      </c>
      <c r="E742">
        <f t="shared" ca="1" si="81"/>
        <v>56</v>
      </c>
      <c r="F742">
        <f t="shared" ca="1" si="84"/>
        <v>800</v>
      </c>
      <c r="G742">
        <f t="shared" ca="1" si="84"/>
        <v>826</v>
      </c>
      <c r="H742">
        <v>5</v>
      </c>
      <c r="I742">
        <f t="shared" ca="1" si="82"/>
        <v>10724</v>
      </c>
      <c r="J742">
        <f t="shared" ca="1" si="83"/>
        <v>284</v>
      </c>
      <c r="K742">
        <v>1</v>
      </c>
      <c r="L742">
        <v>1</v>
      </c>
    </row>
    <row r="743" spans="1:12" x14ac:dyDescent="0.3">
      <c r="A743">
        <f t="shared" ca="1" si="78"/>
        <v>61851</v>
      </c>
      <c r="B743">
        <f t="shared" ca="1" si="79"/>
        <v>2404</v>
      </c>
      <c r="C743">
        <v>3</v>
      </c>
      <c r="D743">
        <f t="shared" ca="1" si="80"/>
        <v>4334</v>
      </c>
      <c r="E743">
        <f t="shared" ca="1" si="81"/>
        <v>168</v>
      </c>
      <c r="F743">
        <f t="shared" ca="1" si="84"/>
        <v>836</v>
      </c>
      <c r="G743">
        <f t="shared" ca="1" si="84"/>
        <v>961</v>
      </c>
      <c r="H743">
        <v>5</v>
      </c>
      <c r="I743">
        <f t="shared" ca="1" si="82"/>
        <v>10682</v>
      </c>
      <c r="J743">
        <f t="shared" ca="1" si="83"/>
        <v>238</v>
      </c>
      <c r="K743">
        <v>1</v>
      </c>
      <c r="L743">
        <v>1</v>
      </c>
    </row>
    <row r="744" spans="1:12" x14ac:dyDescent="0.3">
      <c r="A744">
        <f t="shared" ca="1" si="78"/>
        <v>51532</v>
      </c>
      <c r="B744">
        <f t="shared" ca="1" si="79"/>
        <v>1030</v>
      </c>
      <c r="C744">
        <v>3</v>
      </c>
      <c r="D744">
        <f t="shared" ca="1" si="80"/>
        <v>3319</v>
      </c>
      <c r="E744">
        <f t="shared" ca="1" si="81"/>
        <v>13</v>
      </c>
      <c r="F744">
        <f t="shared" ca="1" si="84"/>
        <v>946</v>
      </c>
      <c r="G744">
        <f t="shared" ca="1" si="84"/>
        <v>1052</v>
      </c>
      <c r="H744">
        <v>5</v>
      </c>
      <c r="I744">
        <f t="shared" ca="1" si="82"/>
        <v>12907</v>
      </c>
      <c r="J744">
        <f t="shared" ca="1" si="83"/>
        <v>382</v>
      </c>
      <c r="K744">
        <v>1</v>
      </c>
      <c r="L744">
        <v>1</v>
      </c>
    </row>
    <row r="745" spans="1:12" x14ac:dyDescent="0.3">
      <c r="A745">
        <f t="shared" ca="1" si="78"/>
        <v>52150</v>
      </c>
      <c r="B745">
        <f t="shared" ca="1" si="79"/>
        <v>2352</v>
      </c>
      <c r="C745">
        <v>3</v>
      </c>
      <c r="D745">
        <f t="shared" ca="1" si="80"/>
        <v>8648</v>
      </c>
      <c r="E745">
        <f t="shared" ca="1" si="81"/>
        <v>125</v>
      </c>
      <c r="F745">
        <f t="shared" ca="1" si="84"/>
        <v>764</v>
      </c>
      <c r="G745">
        <f t="shared" ca="1" si="84"/>
        <v>912</v>
      </c>
      <c r="H745">
        <v>5</v>
      </c>
      <c r="I745">
        <f t="shared" ca="1" si="82"/>
        <v>13080</v>
      </c>
      <c r="J745">
        <f t="shared" ca="1" si="83"/>
        <v>258</v>
      </c>
      <c r="K745">
        <v>1</v>
      </c>
      <c r="L745">
        <v>1</v>
      </c>
    </row>
    <row r="746" spans="1:12" x14ac:dyDescent="0.3">
      <c r="A746">
        <f t="shared" ca="1" si="78"/>
        <v>56424</v>
      </c>
      <c r="B746">
        <f t="shared" ca="1" si="79"/>
        <v>1370</v>
      </c>
      <c r="C746">
        <v>3</v>
      </c>
      <c r="D746">
        <f t="shared" ca="1" si="80"/>
        <v>7945</v>
      </c>
      <c r="E746">
        <f t="shared" ca="1" si="81"/>
        <v>116</v>
      </c>
      <c r="F746">
        <f t="shared" ca="1" si="84"/>
        <v>873</v>
      </c>
      <c r="G746">
        <f t="shared" ca="1" si="84"/>
        <v>772</v>
      </c>
      <c r="H746">
        <v>5</v>
      </c>
      <c r="I746">
        <f t="shared" ca="1" si="82"/>
        <v>19697</v>
      </c>
      <c r="J746">
        <f t="shared" ca="1" si="83"/>
        <v>121</v>
      </c>
      <c r="K746">
        <v>1</v>
      </c>
      <c r="L746">
        <v>1</v>
      </c>
    </row>
    <row r="747" spans="1:12" x14ac:dyDescent="0.3">
      <c r="A747">
        <f t="shared" ca="1" si="78"/>
        <v>48179</v>
      </c>
      <c r="B747">
        <f t="shared" ca="1" si="79"/>
        <v>4290</v>
      </c>
      <c r="C747">
        <v>3</v>
      </c>
      <c r="D747">
        <f t="shared" ca="1" si="80"/>
        <v>9769</v>
      </c>
      <c r="E747">
        <f t="shared" ca="1" si="81"/>
        <v>72</v>
      </c>
      <c r="F747">
        <f t="shared" ca="1" si="84"/>
        <v>840</v>
      </c>
      <c r="G747">
        <f t="shared" ca="1" si="84"/>
        <v>781</v>
      </c>
      <c r="H747">
        <v>5</v>
      </c>
      <c r="I747">
        <f t="shared" ca="1" si="82"/>
        <v>8736</v>
      </c>
      <c r="J747">
        <f t="shared" ca="1" si="83"/>
        <v>182</v>
      </c>
      <c r="K747">
        <v>1</v>
      </c>
      <c r="L747">
        <v>1</v>
      </c>
    </row>
    <row r="748" spans="1:12" x14ac:dyDescent="0.3">
      <c r="A748">
        <f t="shared" ca="1" si="78"/>
        <v>61929</v>
      </c>
      <c r="B748">
        <f t="shared" ca="1" si="79"/>
        <v>2243</v>
      </c>
      <c r="C748">
        <v>3</v>
      </c>
      <c r="D748">
        <f t="shared" ca="1" si="80"/>
        <v>2054</v>
      </c>
      <c r="E748">
        <f t="shared" ca="1" si="81"/>
        <v>162</v>
      </c>
      <c r="F748">
        <f t="shared" ca="1" si="84"/>
        <v>833</v>
      </c>
      <c r="G748">
        <f t="shared" ca="1" si="84"/>
        <v>775</v>
      </c>
      <c r="H748">
        <v>5</v>
      </c>
      <c r="I748">
        <f t="shared" ca="1" si="82"/>
        <v>5741</v>
      </c>
      <c r="J748">
        <f t="shared" ca="1" si="83"/>
        <v>374</v>
      </c>
      <c r="K748">
        <v>1</v>
      </c>
      <c r="L748">
        <v>1</v>
      </c>
    </row>
    <row r="749" spans="1:12" x14ac:dyDescent="0.3">
      <c r="A749">
        <f t="shared" ca="1" si="78"/>
        <v>57317</v>
      </c>
      <c r="B749">
        <f t="shared" ca="1" si="79"/>
        <v>1348</v>
      </c>
      <c r="C749">
        <v>3</v>
      </c>
      <c r="D749">
        <f t="shared" ca="1" si="80"/>
        <v>8556</v>
      </c>
      <c r="E749">
        <f t="shared" ca="1" si="81"/>
        <v>125</v>
      </c>
      <c r="F749">
        <f t="shared" ca="1" si="84"/>
        <v>967</v>
      </c>
      <c r="G749">
        <f t="shared" ca="1" si="84"/>
        <v>848</v>
      </c>
      <c r="H749">
        <v>5</v>
      </c>
      <c r="I749">
        <f t="shared" ca="1" si="82"/>
        <v>18856</v>
      </c>
      <c r="J749">
        <f t="shared" ca="1" si="83"/>
        <v>362</v>
      </c>
      <c r="K749">
        <v>1</v>
      </c>
      <c r="L749">
        <v>1</v>
      </c>
    </row>
    <row r="750" spans="1:12" x14ac:dyDescent="0.3">
      <c r="A750">
        <f t="shared" ca="1" si="78"/>
        <v>53155</v>
      </c>
      <c r="B750">
        <f t="shared" ca="1" si="79"/>
        <v>249</v>
      </c>
      <c r="C750">
        <v>3</v>
      </c>
      <c r="D750">
        <f t="shared" ca="1" si="80"/>
        <v>3431</v>
      </c>
      <c r="E750">
        <f t="shared" ca="1" si="81"/>
        <v>99</v>
      </c>
      <c r="F750">
        <f t="shared" ca="1" si="84"/>
        <v>1011</v>
      </c>
      <c r="G750">
        <f t="shared" ca="1" si="84"/>
        <v>720</v>
      </c>
      <c r="H750">
        <v>5</v>
      </c>
      <c r="I750">
        <f t="shared" ca="1" si="82"/>
        <v>16766</v>
      </c>
      <c r="J750">
        <f t="shared" ca="1" si="83"/>
        <v>257</v>
      </c>
      <c r="K750">
        <v>1</v>
      </c>
      <c r="L750">
        <v>1</v>
      </c>
    </row>
    <row r="751" spans="1:12" x14ac:dyDescent="0.3">
      <c r="A751">
        <f t="shared" ca="1" si="78"/>
        <v>54944</v>
      </c>
      <c r="B751">
        <f t="shared" ca="1" si="79"/>
        <v>126</v>
      </c>
      <c r="C751">
        <v>3</v>
      </c>
      <c r="D751">
        <f t="shared" ca="1" si="80"/>
        <v>7571</v>
      </c>
      <c r="E751">
        <f t="shared" ca="1" si="81"/>
        <v>89</v>
      </c>
      <c r="F751">
        <f t="shared" ca="1" si="84"/>
        <v>946</v>
      </c>
      <c r="G751">
        <f t="shared" ca="1" si="84"/>
        <v>1008</v>
      </c>
      <c r="H751">
        <v>5</v>
      </c>
      <c r="I751">
        <f t="shared" ca="1" si="82"/>
        <v>7231</v>
      </c>
      <c r="J751">
        <f t="shared" ca="1" si="83"/>
        <v>481</v>
      </c>
      <c r="K751">
        <v>1</v>
      </c>
      <c r="L751">
        <v>1</v>
      </c>
    </row>
    <row r="752" spans="1:12" x14ac:dyDescent="0.3">
      <c r="A752">
        <f t="shared" ca="1" si="78"/>
        <v>53498</v>
      </c>
      <c r="B752">
        <f t="shared" ca="1" si="79"/>
        <v>4948</v>
      </c>
      <c r="C752">
        <v>3</v>
      </c>
      <c r="D752">
        <f t="shared" ca="1" si="80"/>
        <v>3527</v>
      </c>
      <c r="E752">
        <f t="shared" ca="1" si="81"/>
        <v>149</v>
      </c>
      <c r="F752">
        <f t="shared" ca="1" si="84"/>
        <v>799</v>
      </c>
      <c r="G752">
        <f t="shared" ca="1" si="84"/>
        <v>730</v>
      </c>
      <c r="H752">
        <v>5</v>
      </c>
      <c r="I752">
        <f t="shared" ca="1" si="82"/>
        <v>19146</v>
      </c>
      <c r="J752">
        <f t="shared" ca="1" si="83"/>
        <v>416</v>
      </c>
      <c r="K752">
        <v>1</v>
      </c>
      <c r="L752">
        <v>1</v>
      </c>
    </row>
    <row r="753" spans="1:12" x14ac:dyDescent="0.3">
      <c r="A753">
        <f t="shared" ca="1" si="78"/>
        <v>67150</v>
      </c>
      <c r="B753">
        <f t="shared" ca="1" si="79"/>
        <v>3584</v>
      </c>
      <c r="C753">
        <v>3</v>
      </c>
      <c r="D753">
        <f t="shared" ca="1" si="80"/>
        <v>5671</v>
      </c>
      <c r="E753">
        <f t="shared" ca="1" si="81"/>
        <v>38</v>
      </c>
      <c r="F753">
        <f t="shared" ca="1" si="84"/>
        <v>927</v>
      </c>
      <c r="G753">
        <f t="shared" ca="1" si="84"/>
        <v>755</v>
      </c>
      <c r="H753">
        <v>5</v>
      </c>
      <c r="I753">
        <f t="shared" ca="1" si="82"/>
        <v>9233</v>
      </c>
      <c r="J753">
        <f t="shared" ca="1" si="83"/>
        <v>382</v>
      </c>
      <c r="K753">
        <v>1</v>
      </c>
      <c r="L753">
        <v>1</v>
      </c>
    </row>
    <row r="754" spans="1:12" x14ac:dyDescent="0.3">
      <c r="A754">
        <f t="shared" ca="1" si="78"/>
        <v>47591</v>
      </c>
      <c r="B754">
        <f t="shared" ca="1" si="79"/>
        <v>2024</v>
      </c>
      <c r="C754">
        <v>3</v>
      </c>
      <c r="D754">
        <f t="shared" ca="1" si="80"/>
        <v>2696</v>
      </c>
      <c r="E754">
        <f t="shared" ca="1" si="81"/>
        <v>128</v>
      </c>
      <c r="F754">
        <f t="shared" ca="1" si="84"/>
        <v>979</v>
      </c>
      <c r="G754">
        <f t="shared" ca="1" si="84"/>
        <v>876</v>
      </c>
      <c r="H754">
        <v>5</v>
      </c>
      <c r="I754">
        <f t="shared" ca="1" si="82"/>
        <v>9462</v>
      </c>
      <c r="J754">
        <f t="shared" ca="1" si="83"/>
        <v>474</v>
      </c>
      <c r="K754">
        <v>1</v>
      </c>
      <c r="L754">
        <v>1</v>
      </c>
    </row>
    <row r="755" spans="1:12" x14ac:dyDescent="0.3">
      <c r="A755">
        <f t="shared" ca="1" si="78"/>
        <v>53617</v>
      </c>
      <c r="B755">
        <f t="shared" ca="1" si="79"/>
        <v>357</v>
      </c>
      <c r="C755">
        <v>3</v>
      </c>
      <c r="D755">
        <f t="shared" ca="1" si="80"/>
        <v>8740</v>
      </c>
      <c r="E755">
        <f t="shared" ca="1" si="81"/>
        <v>87</v>
      </c>
      <c r="F755">
        <f t="shared" ca="1" si="84"/>
        <v>806</v>
      </c>
      <c r="G755">
        <f t="shared" ca="1" si="84"/>
        <v>737</v>
      </c>
      <c r="H755">
        <v>5</v>
      </c>
      <c r="I755">
        <f t="shared" ca="1" si="82"/>
        <v>11454</v>
      </c>
      <c r="J755">
        <f t="shared" ca="1" si="83"/>
        <v>473</v>
      </c>
      <c r="K755">
        <v>1</v>
      </c>
      <c r="L755">
        <v>1</v>
      </c>
    </row>
    <row r="756" spans="1:12" x14ac:dyDescent="0.3">
      <c r="A756">
        <f t="shared" ca="1" si="78"/>
        <v>57435</v>
      </c>
      <c r="B756">
        <f t="shared" ca="1" si="79"/>
        <v>2042</v>
      </c>
      <c r="C756">
        <v>3</v>
      </c>
      <c r="D756">
        <f t="shared" ca="1" si="80"/>
        <v>9104</v>
      </c>
      <c r="E756">
        <f t="shared" ca="1" si="81"/>
        <v>91</v>
      </c>
      <c r="F756">
        <f t="shared" ca="1" si="84"/>
        <v>828</v>
      </c>
      <c r="G756">
        <f t="shared" ca="1" si="84"/>
        <v>891</v>
      </c>
      <c r="H756">
        <v>5</v>
      </c>
      <c r="I756">
        <f t="shared" ca="1" si="82"/>
        <v>10949</v>
      </c>
      <c r="J756">
        <f t="shared" ca="1" si="83"/>
        <v>459</v>
      </c>
      <c r="K756">
        <v>1</v>
      </c>
      <c r="L756">
        <v>1</v>
      </c>
    </row>
    <row r="757" spans="1:12" x14ac:dyDescent="0.3">
      <c r="A757">
        <f t="shared" ca="1" si="78"/>
        <v>65450</v>
      </c>
      <c r="B757">
        <f t="shared" ca="1" si="79"/>
        <v>2839</v>
      </c>
      <c r="C757">
        <v>3</v>
      </c>
      <c r="D757">
        <f t="shared" ca="1" si="80"/>
        <v>4498</v>
      </c>
      <c r="E757">
        <f t="shared" ca="1" si="81"/>
        <v>94</v>
      </c>
      <c r="F757">
        <f t="shared" ca="1" si="84"/>
        <v>727</v>
      </c>
      <c r="G757">
        <f t="shared" ca="1" si="84"/>
        <v>982</v>
      </c>
      <c r="H757">
        <v>5</v>
      </c>
      <c r="I757">
        <f t="shared" ca="1" si="82"/>
        <v>11496</v>
      </c>
      <c r="J757">
        <f t="shared" ca="1" si="83"/>
        <v>136</v>
      </c>
      <c r="K757">
        <v>1</v>
      </c>
      <c r="L757">
        <v>1</v>
      </c>
    </row>
    <row r="758" spans="1:12" x14ac:dyDescent="0.3">
      <c r="A758">
        <f t="shared" ca="1" si="78"/>
        <v>57294</v>
      </c>
      <c r="B758">
        <f t="shared" ca="1" si="79"/>
        <v>4290</v>
      </c>
      <c r="C758">
        <v>3</v>
      </c>
      <c r="D758">
        <f t="shared" ca="1" si="80"/>
        <v>6377</v>
      </c>
      <c r="E758">
        <f t="shared" ca="1" si="81"/>
        <v>34</v>
      </c>
      <c r="F758">
        <f t="shared" ca="1" si="84"/>
        <v>930</v>
      </c>
      <c r="G758">
        <f t="shared" ca="1" si="84"/>
        <v>1002</v>
      </c>
      <c r="H758">
        <v>5</v>
      </c>
      <c r="I758">
        <f t="shared" ca="1" si="82"/>
        <v>14802</v>
      </c>
      <c r="J758">
        <f t="shared" ca="1" si="83"/>
        <v>92</v>
      </c>
      <c r="K758">
        <v>1</v>
      </c>
      <c r="L758">
        <v>1</v>
      </c>
    </row>
    <row r="759" spans="1:12" x14ac:dyDescent="0.3">
      <c r="A759">
        <f t="shared" ca="1" si="78"/>
        <v>65079</v>
      </c>
      <c r="B759">
        <f t="shared" ca="1" si="79"/>
        <v>2552</v>
      </c>
      <c r="C759">
        <v>3</v>
      </c>
      <c r="D759">
        <f t="shared" ca="1" si="80"/>
        <v>7940</v>
      </c>
      <c r="E759">
        <f t="shared" ca="1" si="81"/>
        <v>81</v>
      </c>
      <c r="F759">
        <f t="shared" ca="1" si="84"/>
        <v>897</v>
      </c>
      <c r="G759">
        <f t="shared" ca="1" si="84"/>
        <v>1054</v>
      </c>
      <c r="H759">
        <v>5</v>
      </c>
      <c r="I759">
        <f t="shared" ca="1" si="82"/>
        <v>11617</v>
      </c>
      <c r="J759">
        <f t="shared" ca="1" si="83"/>
        <v>77</v>
      </c>
      <c r="K759">
        <v>1</v>
      </c>
      <c r="L759">
        <v>1</v>
      </c>
    </row>
    <row r="760" spans="1:12" x14ac:dyDescent="0.3">
      <c r="A760">
        <f t="shared" ca="1" si="78"/>
        <v>53001</v>
      </c>
      <c r="B760">
        <f t="shared" ca="1" si="79"/>
        <v>488</v>
      </c>
      <c r="C760">
        <v>3</v>
      </c>
      <c r="D760">
        <f t="shared" ca="1" si="80"/>
        <v>7198</v>
      </c>
      <c r="E760">
        <f t="shared" ca="1" si="81"/>
        <v>82</v>
      </c>
      <c r="F760">
        <f t="shared" ca="1" si="84"/>
        <v>919</v>
      </c>
      <c r="G760">
        <f t="shared" ca="1" si="84"/>
        <v>815</v>
      </c>
      <c r="H760">
        <v>5</v>
      </c>
      <c r="I760">
        <f t="shared" ca="1" si="82"/>
        <v>6514</v>
      </c>
      <c r="J760">
        <f t="shared" ca="1" si="83"/>
        <v>202</v>
      </c>
      <c r="K760">
        <v>1</v>
      </c>
      <c r="L760">
        <v>1</v>
      </c>
    </row>
    <row r="761" spans="1:12" x14ac:dyDescent="0.3">
      <c r="A761">
        <f t="shared" ca="1" si="78"/>
        <v>57141</v>
      </c>
      <c r="B761">
        <f t="shared" ca="1" si="79"/>
        <v>3427</v>
      </c>
      <c r="C761">
        <v>3</v>
      </c>
      <c r="D761">
        <f t="shared" ca="1" si="80"/>
        <v>5001</v>
      </c>
      <c r="E761">
        <f t="shared" ca="1" si="81"/>
        <v>22</v>
      </c>
      <c r="F761">
        <f t="shared" ca="1" si="84"/>
        <v>867</v>
      </c>
      <c r="G761">
        <f t="shared" ca="1" si="84"/>
        <v>812</v>
      </c>
      <c r="H761">
        <v>5</v>
      </c>
      <c r="I761">
        <f t="shared" ca="1" si="82"/>
        <v>18795</v>
      </c>
      <c r="J761">
        <f t="shared" ca="1" si="83"/>
        <v>323</v>
      </c>
      <c r="K761">
        <v>1</v>
      </c>
      <c r="L761">
        <v>1</v>
      </c>
    </row>
    <row r="762" spans="1:12" x14ac:dyDescent="0.3">
      <c r="A762">
        <f t="shared" ca="1" si="78"/>
        <v>61863</v>
      </c>
      <c r="B762">
        <f t="shared" ca="1" si="79"/>
        <v>2472</v>
      </c>
      <c r="C762">
        <v>3</v>
      </c>
      <c r="D762">
        <f t="shared" ca="1" si="80"/>
        <v>9351</v>
      </c>
      <c r="E762">
        <f t="shared" ca="1" si="81"/>
        <v>127</v>
      </c>
      <c r="F762">
        <f t="shared" ca="1" si="84"/>
        <v>977</v>
      </c>
      <c r="G762">
        <f t="shared" ca="1" si="84"/>
        <v>1079</v>
      </c>
      <c r="H762">
        <v>5</v>
      </c>
      <c r="I762">
        <f t="shared" ca="1" si="82"/>
        <v>14188</v>
      </c>
      <c r="J762">
        <f t="shared" ca="1" si="83"/>
        <v>111</v>
      </c>
      <c r="K762">
        <v>1</v>
      </c>
      <c r="L762">
        <v>1</v>
      </c>
    </row>
    <row r="763" spans="1:12" x14ac:dyDescent="0.3">
      <c r="A763">
        <f t="shared" ca="1" si="78"/>
        <v>65839</v>
      </c>
      <c r="B763">
        <f t="shared" ca="1" si="79"/>
        <v>534</v>
      </c>
      <c r="C763">
        <v>3</v>
      </c>
      <c r="D763">
        <f t="shared" ca="1" si="80"/>
        <v>5940</v>
      </c>
      <c r="E763">
        <f t="shared" ca="1" si="81"/>
        <v>125</v>
      </c>
      <c r="F763">
        <f t="shared" ca="1" si="84"/>
        <v>802</v>
      </c>
      <c r="G763">
        <f t="shared" ca="1" si="84"/>
        <v>858</v>
      </c>
      <c r="H763">
        <v>5</v>
      </c>
      <c r="I763">
        <f t="shared" ca="1" si="82"/>
        <v>15445</v>
      </c>
      <c r="J763">
        <f t="shared" ca="1" si="83"/>
        <v>484</v>
      </c>
      <c r="K763">
        <v>1</v>
      </c>
      <c r="L763">
        <v>1</v>
      </c>
    </row>
    <row r="764" spans="1:12" x14ac:dyDescent="0.3">
      <c r="A764">
        <f t="shared" ca="1" si="78"/>
        <v>68952</v>
      </c>
      <c r="B764">
        <f t="shared" ca="1" si="79"/>
        <v>4291</v>
      </c>
      <c r="C764">
        <v>3</v>
      </c>
      <c r="D764">
        <f t="shared" ca="1" si="80"/>
        <v>8544</v>
      </c>
      <c r="E764">
        <f t="shared" ca="1" si="81"/>
        <v>65</v>
      </c>
      <c r="F764">
        <f t="shared" ca="1" si="84"/>
        <v>879</v>
      </c>
      <c r="G764">
        <f t="shared" ca="1" si="84"/>
        <v>937</v>
      </c>
      <c r="H764">
        <v>5</v>
      </c>
      <c r="I764">
        <f t="shared" ca="1" si="82"/>
        <v>18284</v>
      </c>
      <c r="J764">
        <f t="shared" ca="1" si="83"/>
        <v>94</v>
      </c>
      <c r="K764">
        <v>1</v>
      </c>
      <c r="L764">
        <v>1</v>
      </c>
    </row>
    <row r="765" spans="1:12" x14ac:dyDescent="0.3">
      <c r="A765">
        <f t="shared" ca="1" si="78"/>
        <v>50511</v>
      </c>
      <c r="B765">
        <f t="shared" ca="1" si="79"/>
        <v>2652</v>
      </c>
      <c r="C765">
        <v>3</v>
      </c>
      <c r="D765">
        <f t="shared" ca="1" si="80"/>
        <v>7021</v>
      </c>
      <c r="E765">
        <f t="shared" ca="1" si="81"/>
        <v>0</v>
      </c>
      <c r="F765">
        <f t="shared" ca="1" si="84"/>
        <v>1002</v>
      </c>
      <c r="G765">
        <f t="shared" ca="1" si="84"/>
        <v>888</v>
      </c>
      <c r="H765">
        <v>5</v>
      </c>
      <c r="I765">
        <f t="shared" ca="1" si="82"/>
        <v>14826</v>
      </c>
      <c r="J765">
        <f t="shared" ca="1" si="83"/>
        <v>138</v>
      </c>
      <c r="K765">
        <v>1</v>
      </c>
      <c r="L765">
        <v>1</v>
      </c>
    </row>
    <row r="766" spans="1:12" x14ac:dyDescent="0.3">
      <c r="A766">
        <f t="shared" ca="1" si="78"/>
        <v>62193</v>
      </c>
      <c r="B766">
        <f t="shared" ca="1" si="79"/>
        <v>2580</v>
      </c>
      <c r="C766">
        <v>3</v>
      </c>
      <c r="D766">
        <f t="shared" ca="1" si="80"/>
        <v>6933</v>
      </c>
      <c r="E766">
        <f t="shared" ca="1" si="81"/>
        <v>59</v>
      </c>
      <c r="F766">
        <f t="shared" ca="1" si="84"/>
        <v>787</v>
      </c>
      <c r="G766">
        <f t="shared" ca="1" si="84"/>
        <v>767</v>
      </c>
      <c r="H766">
        <v>5</v>
      </c>
      <c r="I766">
        <f t="shared" ca="1" si="82"/>
        <v>8681</v>
      </c>
      <c r="J766">
        <f t="shared" ca="1" si="83"/>
        <v>212</v>
      </c>
      <c r="K766">
        <v>1</v>
      </c>
      <c r="L766">
        <v>1</v>
      </c>
    </row>
    <row r="767" spans="1:12" x14ac:dyDescent="0.3">
      <c r="A767">
        <f t="shared" ca="1" si="78"/>
        <v>50938</v>
      </c>
      <c r="B767">
        <f t="shared" ca="1" si="79"/>
        <v>4240</v>
      </c>
      <c r="C767">
        <v>3</v>
      </c>
      <c r="D767">
        <f t="shared" ca="1" si="80"/>
        <v>9265</v>
      </c>
      <c r="E767">
        <f t="shared" ca="1" si="81"/>
        <v>63</v>
      </c>
      <c r="F767">
        <f t="shared" ca="1" si="84"/>
        <v>978</v>
      </c>
      <c r="G767">
        <f t="shared" ca="1" si="84"/>
        <v>870</v>
      </c>
      <c r="H767">
        <v>5</v>
      </c>
      <c r="I767">
        <f t="shared" ca="1" si="82"/>
        <v>13208</v>
      </c>
      <c r="J767">
        <f t="shared" ca="1" si="83"/>
        <v>366</v>
      </c>
      <c r="K767">
        <v>1</v>
      </c>
      <c r="L767">
        <v>1</v>
      </c>
    </row>
    <row r="768" spans="1:12" x14ac:dyDescent="0.3">
      <c r="A768">
        <f t="shared" ca="1" si="78"/>
        <v>55070</v>
      </c>
      <c r="B768">
        <f t="shared" ca="1" si="79"/>
        <v>3076</v>
      </c>
      <c r="C768">
        <v>3</v>
      </c>
      <c r="D768">
        <f t="shared" ca="1" si="80"/>
        <v>8134</v>
      </c>
      <c r="E768">
        <f t="shared" ca="1" si="81"/>
        <v>115</v>
      </c>
      <c r="F768">
        <f t="shared" ca="1" si="84"/>
        <v>993</v>
      </c>
      <c r="G768">
        <f t="shared" ca="1" si="84"/>
        <v>896</v>
      </c>
      <c r="H768">
        <v>5</v>
      </c>
      <c r="I768">
        <f t="shared" ca="1" si="82"/>
        <v>9636</v>
      </c>
      <c r="J768">
        <f t="shared" ca="1" si="83"/>
        <v>355</v>
      </c>
      <c r="K768">
        <v>1</v>
      </c>
      <c r="L768">
        <v>1</v>
      </c>
    </row>
    <row r="769" spans="1:12" x14ac:dyDescent="0.3">
      <c r="A769">
        <f t="shared" ca="1" si="78"/>
        <v>54214</v>
      </c>
      <c r="B769">
        <f t="shared" ca="1" si="79"/>
        <v>3196</v>
      </c>
      <c r="C769">
        <v>3</v>
      </c>
      <c r="D769">
        <f t="shared" ca="1" si="80"/>
        <v>7733</v>
      </c>
      <c r="E769">
        <f t="shared" ca="1" si="81"/>
        <v>16</v>
      </c>
      <c r="F769">
        <f t="shared" ca="1" si="84"/>
        <v>825</v>
      </c>
      <c r="G769">
        <f t="shared" ca="1" si="84"/>
        <v>856</v>
      </c>
      <c r="H769">
        <v>5</v>
      </c>
      <c r="I769">
        <f t="shared" ca="1" si="82"/>
        <v>9460</v>
      </c>
      <c r="J769">
        <f t="shared" ca="1" si="83"/>
        <v>172</v>
      </c>
      <c r="K769">
        <v>1</v>
      </c>
      <c r="L769">
        <v>1</v>
      </c>
    </row>
    <row r="770" spans="1:12" x14ac:dyDescent="0.3">
      <c r="A770">
        <f t="shared" ca="1" si="78"/>
        <v>55076</v>
      </c>
      <c r="B770">
        <f t="shared" ca="1" si="79"/>
        <v>1084</v>
      </c>
      <c r="C770">
        <v>3</v>
      </c>
      <c r="D770">
        <f t="shared" ca="1" si="80"/>
        <v>7230</v>
      </c>
      <c r="E770">
        <f t="shared" ca="1" si="81"/>
        <v>4</v>
      </c>
      <c r="F770">
        <f t="shared" ca="1" si="84"/>
        <v>983</v>
      </c>
      <c r="G770">
        <f t="shared" ca="1" si="84"/>
        <v>899</v>
      </c>
      <c r="H770">
        <v>5</v>
      </c>
      <c r="I770">
        <f t="shared" ca="1" si="82"/>
        <v>8323</v>
      </c>
      <c r="J770">
        <f t="shared" ca="1" si="83"/>
        <v>130</v>
      </c>
      <c r="K770">
        <v>1</v>
      </c>
      <c r="L770">
        <v>1</v>
      </c>
    </row>
    <row r="771" spans="1:12" x14ac:dyDescent="0.3">
      <c r="A771">
        <f t="shared" ref="A771:A834" ca="1" si="85">RANDBETWEEN(46700,70049)</f>
        <v>52710</v>
      </c>
      <c r="B771">
        <f t="shared" ref="B771:B834" ca="1" si="86">RANDBETWEEN(20,5000)</f>
        <v>1276</v>
      </c>
      <c r="C771">
        <v>3</v>
      </c>
      <c r="D771">
        <f t="shared" ref="D771:D834" ca="1" si="87">RANDBETWEEN(2000,10000)</f>
        <v>9879</v>
      </c>
      <c r="E771">
        <f t="shared" ref="E771:E834" ca="1" si="88">RANDBETWEEN(0,180)</f>
        <v>63</v>
      </c>
      <c r="F771">
        <f t="shared" ca="1" si="84"/>
        <v>747</v>
      </c>
      <c r="G771">
        <f t="shared" ca="1" si="84"/>
        <v>917</v>
      </c>
      <c r="H771">
        <v>5</v>
      </c>
      <c r="I771">
        <f t="shared" ref="I771:I834" ca="1" si="89">RANDBETWEEN(5000,20000)</f>
        <v>8535</v>
      </c>
      <c r="J771">
        <f t="shared" ref="J771:J834" ca="1" si="90">RANDBETWEEN(50,500)</f>
        <v>190</v>
      </c>
      <c r="K771">
        <v>1</v>
      </c>
      <c r="L771">
        <v>1</v>
      </c>
    </row>
    <row r="772" spans="1:12" x14ac:dyDescent="0.3">
      <c r="A772">
        <f t="shared" ca="1" si="85"/>
        <v>47897</v>
      </c>
      <c r="B772">
        <f t="shared" ca="1" si="86"/>
        <v>2945</v>
      </c>
      <c r="C772">
        <v>3</v>
      </c>
      <c r="D772">
        <f t="shared" ca="1" si="87"/>
        <v>9262</v>
      </c>
      <c r="E772">
        <f t="shared" ca="1" si="88"/>
        <v>55</v>
      </c>
      <c r="F772">
        <f t="shared" ca="1" si="84"/>
        <v>1047</v>
      </c>
      <c r="G772">
        <f t="shared" ca="1" si="84"/>
        <v>929</v>
      </c>
      <c r="H772">
        <v>5</v>
      </c>
      <c r="I772">
        <f t="shared" ca="1" si="89"/>
        <v>19379</v>
      </c>
      <c r="J772">
        <f t="shared" ca="1" si="90"/>
        <v>154</v>
      </c>
      <c r="K772">
        <v>1</v>
      </c>
      <c r="L772">
        <v>1</v>
      </c>
    </row>
    <row r="773" spans="1:12" x14ac:dyDescent="0.3">
      <c r="A773">
        <f t="shared" ca="1" si="85"/>
        <v>47410</v>
      </c>
      <c r="B773">
        <f t="shared" ca="1" si="86"/>
        <v>2374</v>
      </c>
      <c r="C773">
        <v>3</v>
      </c>
      <c r="D773">
        <f t="shared" ca="1" si="87"/>
        <v>9464</v>
      </c>
      <c r="E773">
        <f t="shared" ca="1" si="88"/>
        <v>110</v>
      </c>
      <c r="F773">
        <f t="shared" ca="1" si="84"/>
        <v>953</v>
      </c>
      <c r="G773">
        <f t="shared" ca="1" si="84"/>
        <v>876</v>
      </c>
      <c r="H773">
        <v>5</v>
      </c>
      <c r="I773">
        <f t="shared" ca="1" si="89"/>
        <v>6153</v>
      </c>
      <c r="J773">
        <f t="shared" ca="1" si="90"/>
        <v>87</v>
      </c>
      <c r="K773">
        <v>1</v>
      </c>
      <c r="L773">
        <v>1</v>
      </c>
    </row>
    <row r="774" spans="1:12" x14ac:dyDescent="0.3">
      <c r="A774">
        <f t="shared" ca="1" si="85"/>
        <v>63281</v>
      </c>
      <c r="B774">
        <f t="shared" ca="1" si="86"/>
        <v>1190</v>
      </c>
      <c r="C774">
        <v>3</v>
      </c>
      <c r="D774">
        <f t="shared" ca="1" si="87"/>
        <v>7893</v>
      </c>
      <c r="E774">
        <f t="shared" ca="1" si="88"/>
        <v>62</v>
      </c>
      <c r="F774">
        <f t="shared" ca="1" si="84"/>
        <v>762</v>
      </c>
      <c r="G774">
        <f t="shared" ca="1" si="84"/>
        <v>1018</v>
      </c>
      <c r="H774">
        <v>5</v>
      </c>
      <c r="I774">
        <f t="shared" ca="1" si="89"/>
        <v>13433</v>
      </c>
      <c r="J774">
        <f t="shared" ca="1" si="90"/>
        <v>218</v>
      </c>
      <c r="K774">
        <v>1</v>
      </c>
      <c r="L774">
        <v>1</v>
      </c>
    </row>
    <row r="775" spans="1:12" x14ac:dyDescent="0.3">
      <c r="A775">
        <f t="shared" ca="1" si="85"/>
        <v>67135</v>
      </c>
      <c r="B775">
        <f t="shared" ca="1" si="86"/>
        <v>4836</v>
      </c>
      <c r="C775">
        <v>3</v>
      </c>
      <c r="D775">
        <f t="shared" ca="1" si="87"/>
        <v>7073</v>
      </c>
      <c r="E775">
        <f t="shared" ca="1" si="88"/>
        <v>177</v>
      </c>
      <c r="F775">
        <f t="shared" ca="1" si="84"/>
        <v>942</v>
      </c>
      <c r="G775">
        <f t="shared" ca="1" si="84"/>
        <v>1067</v>
      </c>
      <c r="H775">
        <v>5</v>
      </c>
      <c r="I775">
        <f t="shared" ca="1" si="89"/>
        <v>6096</v>
      </c>
      <c r="J775">
        <f t="shared" ca="1" si="90"/>
        <v>326</v>
      </c>
      <c r="K775">
        <v>1</v>
      </c>
      <c r="L775">
        <v>1</v>
      </c>
    </row>
    <row r="776" spans="1:12" x14ac:dyDescent="0.3">
      <c r="A776">
        <f t="shared" ca="1" si="85"/>
        <v>59928</v>
      </c>
      <c r="B776">
        <f t="shared" ca="1" si="86"/>
        <v>1208</v>
      </c>
      <c r="C776">
        <v>3</v>
      </c>
      <c r="D776">
        <f t="shared" ca="1" si="87"/>
        <v>6661</v>
      </c>
      <c r="E776">
        <f t="shared" ca="1" si="88"/>
        <v>157</v>
      </c>
      <c r="F776">
        <f t="shared" ca="1" si="84"/>
        <v>1070</v>
      </c>
      <c r="G776">
        <f t="shared" ca="1" si="84"/>
        <v>857</v>
      </c>
      <c r="H776">
        <v>5</v>
      </c>
      <c r="I776">
        <f t="shared" ca="1" si="89"/>
        <v>7390</v>
      </c>
      <c r="J776">
        <f t="shared" ca="1" si="90"/>
        <v>205</v>
      </c>
      <c r="K776">
        <v>1</v>
      </c>
      <c r="L776">
        <v>1</v>
      </c>
    </row>
    <row r="777" spans="1:12" x14ac:dyDescent="0.3">
      <c r="A777">
        <f t="shared" ca="1" si="85"/>
        <v>47419</v>
      </c>
      <c r="B777">
        <f t="shared" ca="1" si="86"/>
        <v>855</v>
      </c>
      <c r="C777">
        <v>3</v>
      </c>
      <c r="D777">
        <f t="shared" ca="1" si="87"/>
        <v>9856</v>
      </c>
      <c r="E777">
        <f t="shared" ca="1" si="88"/>
        <v>100</v>
      </c>
      <c r="F777">
        <f t="shared" ca="1" si="84"/>
        <v>864</v>
      </c>
      <c r="G777">
        <f t="shared" ca="1" si="84"/>
        <v>1063</v>
      </c>
      <c r="H777">
        <v>5</v>
      </c>
      <c r="I777">
        <f t="shared" ca="1" si="89"/>
        <v>7437</v>
      </c>
      <c r="J777">
        <f t="shared" ca="1" si="90"/>
        <v>419</v>
      </c>
      <c r="K777">
        <v>1</v>
      </c>
      <c r="L777">
        <v>1</v>
      </c>
    </row>
    <row r="778" spans="1:12" x14ac:dyDescent="0.3">
      <c r="A778">
        <f t="shared" ca="1" si="85"/>
        <v>62887</v>
      </c>
      <c r="B778">
        <f t="shared" ca="1" si="86"/>
        <v>1812</v>
      </c>
      <c r="C778">
        <v>3</v>
      </c>
      <c r="D778">
        <f t="shared" ca="1" si="87"/>
        <v>2306</v>
      </c>
      <c r="E778">
        <f t="shared" ca="1" si="88"/>
        <v>68</v>
      </c>
      <c r="F778">
        <f t="shared" ca="1" si="84"/>
        <v>841</v>
      </c>
      <c r="G778">
        <f t="shared" ca="1" si="84"/>
        <v>736</v>
      </c>
      <c r="H778">
        <v>5</v>
      </c>
      <c r="I778">
        <f t="shared" ca="1" si="89"/>
        <v>18344</v>
      </c>
      <c r="J778">
        <f t="shared" ca="1" si="90"/>
        <v>374</v>
      </c>
      <c r="K778">
        <v>1</v>
      </c>
      <c r="L778">
        <v>1</v>
      </c>
    </row>
    <row r="779" spans="1:12" x14ac:dyDescent="0.3">
      <c r="A779">
        <f t="shared" ca="1" si="85"/>
        <v>54776</v>
      </c>
      <c r="B779">
        <f t="shared" ca="1" si="86"/>
        <v>1333</v>
      </c>
      <c r="C779">
        <v>3</v>
      </c>
      <c r="D779">
        <f t="shared" ca="1" si="87"/>
        <v>8217</v>
      </c>
      <c r="E779">
        <f t="shared" ca="1" si="88"/>
        <v>49</v>
      </c>
      <c r="F779">
        <f t="shared" ca="1" si="84"/>
        <v>981</v>
      </c>
      <c r="G779">
        <f t="shared" ca="1" si="84"/>
        <v>1075</v>
      </c>
      <c r="H779">
        <v>5</v>
      </c>
      <c r="I779">
        <f t="shared" ca="1" si="89"/>
        <v>14312</v>
      </c>
      <c r="J779">
        <f t="shared" ca="1" si="90"/>
        <v>343</v>
      </c>
      <c r="K779">
        <v>1</v>
      </c>
      <c r="L779">
        <v>1</v>
      </c>
    </row>
    <row r="780" spans="1:12" x14ac:dyDescent="0.3">
      <c r="A780">
        <f t="shared" ca="1" si="85"/>
        <v>69090</v>
      </c>
      <c r="B780">
        <f t="shared" ca="1" si="86"/>
        <v>396</v>
      </c>
      <c r="C780">
        <v>3</v>
      </c>
      <c r="D780">
        <f t="shared" ca="1" si="87"/>
        <v>9565</v>
      </c>
      <c r="E780">
        <f t="shared" ca="1" si="88"/>
        <v>163</v>
      </c>
      <c r="F780">
        <f t="shared" ca="1" si="84"/>
        <v>955</v>
      </c>
      <c r="G780">
        <f t="shared" ca="1" si="84"/>
        <v>893</v>
      </c>
      <c r="H780">
        <v>5</v>
      </c>
      <c r="I780">
        <f t="shared" ca="1" si="89"/>
        <v>15248</v>
      </c>
      <c r="J780">
        <f t="shared" ca="1" si="90"/>
        <v>226</v>
      </c>
      <c r="K780">
        <v>1</v>
      </c>
      <c r="L780">
        <v>1</v>
      </c>
    </row>
    <row r="781" spans="1:12" x14ac:dyDescent="0.3">
      <c r="A781">
        <f t="shared" ca="1" si="85"/>
        <v>58283</v>
      </c>
      <c r="B781">
        <f t="shared" ca="1" si="86"/>
        <v>4647</v>
      </c>
      <c r="C781">
        <v>3</v>
      </c>
      <c r="D781">
        <f t="shared" ca="1" si="87"/>
        <v>4268</v>
      </c>
      <c r="E781">
        <f t="shared" ca="1" si="88"/>
        <v>168</v>
      </c>
      <c r="F781">
        <f t="shared" ca="1" si="84"/>
        <v>881</v>
      </c>
      <c r="G781">
        <f t="shared" ca="1" si="84"/>
        <v>1024</v>
      </c>
      <c r="H781">
        <v>5</v>
      </c>
      <c r="I781">
        <f t="shared" ca="1" si="89"/>
        <v>7773</v>
      </c>
      <c r="J781">
        <f t="shared" ca="1" si="90"/>
        <v>211</v>
      </c>
      <c r="K781">
        <v>1</v>
      </c>
      <c r="L781">
        <v>1</v>
      </c>
    </row>
    <row r="782" spans="1:12" x14ac:dyDescent="0.3">
      <c r="A782">
        <f t="shared" ca="1" si="85"/>
        <v>67189</v>
      </c>
      <c r="B782">
        <f t="shared" ca="1" si="86"/>
        <v>3542</v>
      </c>
      <c r="C782">
        <v>3</v>
      </c>
      <c r="D782">
        <f t="shared" ca="1" si="87"/>
        <v>8642</v>
      </c>
      <c r="E782">
        <f t="shared" ca="1" si="88"/>
        <v>90</v>
      </c>
      <c r="F782">
        <f t="shared" ca="1" si="84"/>
        <v>950</v>
      </c>
      <c r="G782">
        <f t="shared" ca="1" si="84"/>
        <v>1029</v>
      </c>
      <c r="H782">
        <v>5</v>
      </c>
      <c r="I782">
        <f t="shared" ca="1" si="89"/>
        <v>9702</v>
      </c>
      <c r="J782">
        <f t="shared" ca="1" si="90"/>
        <v>171</v>
      </c>
      <c r="K782">
        <v>1</v>
      </c>
      <c r="L782">
        <v>1</v>
      </c>
    </row>
    <row r="783" spans="1:12" x14ac:dyDescent="0.3">
      <c r="A783">
        <f t="shared" ca="1" si="85"/>
        <v>55096</v>
      </c>
      <c r="B783">
        <f t="shared" ca="1" si="86"/>
        <v>2552</v>
      </c>
      <c r="C783">
        <v>3</v>
      </c>
      <c r="D783">
        <f t="shared" ca="1" si="87"/>
        <v>4801</v>
      </c>
      <c r="E783">
        <f t="shared" ca="1" si="88"/>
        <v>121</v>
      </c>
      <c r="F783">
        <f t="shared" ca="1" si="84"/>
        <v>737</v>
      </c>
      <c r="G783">
        <f t="shared" ca="1" si="84"/>
        <v>928</v>
      </c>
      <c r="H783">
        <v>5</v>
      </c>
      <c r="I783">
        <f t="shared" ca="1" si="89"/>
        <v>16842</v>
      </c>
      <c r="J783">
        <f t="shared" ca="1" si="90"/>
        <v>324</v>
      </c>
      <c r="K783">
        <v>1</v>
      </c>
      <c r="L783">
        <v>1</v>
      </c>
    </row>
    <row r="784" spans="1:12" x14ac:dyDescent="0.3">
      <c r="A784">
        <f t="shared" ca="1" si="85"/>
        <v>69102</v>
      </c>
      <c r="B784">
        <f t="shared" ca="1" si="86"/>
        <v>1573</v>
      </c>
      <c r="C784">
        <v>3</v>
      </c>
      <c r="D784">
        <f t="shared" ca="1" si="87"/>
        <v>4931</v>
      </c>
      <c r="E784">
        <f t="shared" ca="1" si="88"/>
        <v>179</v>
      </c>
      <c r="F784">
        <f t="shared" ca="1" si="84"/>
        <v>1036</v>
      </c>
      <c r="G784">
        <f t="shared" ca="1" si="84"/>
        <v>811</v>
      </c>
      <c r="H784">
        <v>5</v>
      </c>
      <c r="I784">
        <f t="shared" ca="1" si="89"/>
        <v>17133</v>
      </c>
      <c r="J784">
        <f t="shared" ca="1" si="90"/>
        <v>227</v>
      </c>
      <c r="K784">
        <v>1</v>
      </c>
      <c r="L784">
        <v>1</v>
      </c>
    </row>
    <row r="785" spans="1:12" x14ac:dyDescent="0.3">
      <c r="A785">
        <f t="shared" ca="1" si="85"/>
        <v>50260</v>
      </c>
      <c r="B785">
        <f t="shared" ca="1" si="86"/>
        <v>3296</v>
      </c>
      <c r="C785">
        <v>3</v>
      </c>
      <c r="D785">
        <f t="shared" ca="1" si="87"/>
        <v>6345</v>
      </c>
      <c r="E785">
        <f t="shared" ca="1" si="88"/>
        <v>138</v>
      </c>
      <c r="F785">
        <f t="shared" ca="1" si="84"/>
        <v>1030</v>
      </c>
      <c r="G785">
        <f t="shared" ca="1" si="84"/>
        <v>982</v>
      </c>
      <c r="H785">
        <v>5</v>
      </c>
      <c r="I785">
        <f t="shared" ca="1" si="89"/>
        <v>7921</v>
      </c>
      <c r="J785">
        <f t="shared" ca="1" si="90"/>
        <v>153</v>
      </c>
      <c r="K785">
        <v>1</v>
      </c>
      <c r="L785">
        <v>1</v>
      </c>
    </row>
    <row r="786" spans="1:12" x14ac:dyDescent="0.3">
      <c r="A786">
        <f t="shared" ca="1" si="85"/>
        <v>55014</v>
      </c>
      <c r="B786">
        <f t="shared" ca="1" si="86"/>
        <v>1376</v>
      </c>
      <c r="C786">
        <v>3</v>
      </c>
      <c r="D786">
        <f t="shared" ca="1" si="87"/>
        <v>7124</v>
      </c>
      <c r="E786">
        <f t="shared" ca="1" si="88"/>
        <v>0</v>
      </c>
      <c r="F786">
        <f t="shared" ca="1" si="84"/>
        <v>785</v>
      </c>
      <c r="G786">
        <f t="shared" ca="1" si="84"/>
        <v>987</v>
      </c>
      <c r="H786">
        <v>5</v>
      </c>
      <c r="I786">
        <f t="shared" ca="1" si="89"/>
        <v>10735</v>
      </c>
      <c r="J786">
        <f t="shared" ca="1" si="90"/>
        <v>88</v>
      </c>
      <c r="K786">
        <v>1</v>
      </c>
      <c r="L786">
        <v>1</v>
      </c>
    </row>
    <row r="787" spans="1:12" x14ac:dyDescent="0.3">
      <c r="A787">
        <f t="shared" ca="1" si="85"/>
        <v>56727</v>
      </c>
      <c r="B787">
        <f t="shared" ca="1" si="86"/>
        <v>264</v>
      </c>
      <c r="C787">
        <v>3</v>
      </c>
      <c r="D787">
        <f t="shared" ca="1" si="87"/>
        <v>5919</v>
      </c>
      <c r="E787">
        <f t="shared" ca="1" si="88"/>
        <v>134</v>
      </c>
      <c r="F787">
        <f t="shared" ref="F787:G850" ca="1" si="91">RANDBETWEEN(720,1080)</f>
        <v>974</v>
      </c>
      <c r="G787">
        <f t="shared" ca="1" si="91"/>
        <v>1017</v>
      </c>
      <c r="H787">
        <v>5</v>
      </c>
      <c r="I787">
        <f t="shared" ca="1" si="89"/>
        <v>19750</v>
      </c>
      <c r="J787">
        <f t="shared" ca="1" si="90"/>
        <v>120</v>
      </c>
      <c r="K787">
        <v>1</v>
      </c>
      <c r="L787">
        <v>1</v>
      </c>
    </row>
    <row r="788" spans="1:12" x14ac:dyDescent="0.3">
      <c r="A788">
        <f t="shared" ca="1" si="85"/>
        <v>55339</v>
      </c>
      <c r="B788">
        <f t="shared" ca="1" si="86"/>
        <v>2454</v>
      </c>
      <c r="C788">
        <v>3</v>
      </c>
      <c r="D788">
        <f t="shared" ca="1" si="87"/>
        <v>4251</v>
      </c>
      <c r="E788">
        <f t="shared" ca="1" si="88"/>
        <v>158</v>
      </c>
      <c r="F788">
        <f t="shared" ca="1" si="91"/>
        <v>1051</v>
      </c>
      <c r="G788">
        <f t="shared" ca="1" si="91"/>
        <v>959</v>
      </c>
      <c r="H788">
        <v>5</v>
      </c>
      <c r="I788">
        <f t="shared" ca="1" si="89"/>
        <v>5459</v>
      </c>
      <c r="J788">
        <f t="shared" ca="1" si="90"/>
        <v>444</v>
      </c>
      <c r="K788">
        <v>1</v>
      </c>
      <c r="L788">
        <v>1</v>
      </c>
    </row>
    <row r="789" spans="1:12" x14ac:dyDescent="0.3">
      <c r="A789">
        <f t="shared" ca="1" si="85"/>
        <v>69216</v>
      </c>
      <c r="B789">
        <f t="shared" ca="1" si="86"/>
        <v>1841</v>
      </c>
      <c r="C789">
        <v>3</v>
      </c>
      <c r="D789">
        <f t="shared" ca="1" si="87"/>
        <v>4457</v>
      </c>
      <c r="E789">
        <f t="shared" ca="1" si="88"/>
        <v>64</v>
      </c>
      <c r="F789">
        <f t="shared" ca="1" si="91"/>
        <v>779</v>
      </c>
      <c r="G789">
        <f t="shared" ca="1" si="91"/>
        <v>862</v>
      </c>
      <c r="H789">
        <v>5</v>
      </c>
      <c r="I789">
        <f t="shared" ca="1" si="89"/>
        <v>5941</v>
      </c>
      <c r="J789">
        <f t="shared" ca="1" si="90"/>
        <v>404</v>
      </c>
      <c r="K789">
        <v>1</v>
      </c>
      <c r="L789">
        <v>1</v>
      </c>
    </row>
    <row r="790" spans="1:12" x14ac:dyDescent="0.3">
      <c r="A790">
        <f t="shared" ca="1" si="85"/>
        <v>55250</v>
      </c>
      <c r="B790">
        <f t="shared" ca="1" si="86"/>
        <v>4637</v>
      </c>
      <c r="C790">
        <v>3</v>
      </c>
      <c r="D790">
        <f t="shared" ca="1" si="87"/>
        <v>8953</v>
      </c>
      <c r="E790">
        <f t="shared" ca="1" si="88"/>
        <v>28</v>
      </c>
      <c r="F790">
        <f t="shared" ca="1" si="91"/>
        <v>1080</v>
      </c>
      <c r="G790">
        <f t="shared" ca="1" si="91"/>
        <v>802</v>
      </c>
      <c r="H790">
        <v>5</v>
      </c>
      <c r="I790">
        <f t="shared" ca="1" si="89"/>
        <v>11619</v>
      </c>
      <c r="J790">
        <f t="shared" ca="1" si="90"/>
        <v>144</v>
      </c>
      <c r="K790">
        <v>1</v>
      </c>
      <c r="L790">
        <v>1</v>
      </c>
    </row>
    <row r="791" spans="1:12" x14ac:dyDescent="0.3">
      <c r="A791">
        <f t="shared" ca="1" si="85"/>
        <v>63833</v>
      </c>
      <c r="B791">
        <f t="shared" ca="1" si="86"/>
        <v>4077</v>
      </c>
      <c r="C791">
        <v>3</v>
      </c>
      <c r="D791">
        <f t="shared" ca="1" si="87"/>
        <v>9226</v>
      </c>
      <c r="E791">
        <f t="shared" ca="1" si="88"/>
        <v>84</v>
      </c>
      <c r="F791">
        <f t="shared" ca="1" si="91"/>
        <v>836</v>
      </c>
      <c r="G791">
        <f t="shared" ca="1" si="91"/>
        <v>827</v>
      </c>
      <c r="H791">
        <v>5</v>
      </c>
      <c r="I791">
        <f t="shared" ca="1" si="89"/>
        <v>8134</v>
      </c>
      <c r="J791">
        <f t="shared" ca="1" si="90"/>
        <v>352</v>
      </c>
      <c r="K791">
        <v>1</v>
      </c>
      <c r="L791">
        <v>1</v>
      </c>
    </row>
    <row r="792" spans="1:12" x14ac:dyDescent="0.3">
      <c r="A792">
        <f t="shared" ca="1" si="85"/>
        <v>52944</v>
      </c>
      <c r="B792">
        <f t="shared" ca="1" si="86"/>
        <v>767</v>
      </c>
      <c r="C792">
        <v>3</v>
      </c>
      <c r="D792">
        <f t="shared" ca="1" si="87"/>
        <v>9791</v>
      </c>
      <c r="E792">
        <f t="shared" ca="1" si="88"/>
        <v>95</v>
      </c>
      <c r="F792">
        <f t="shared" ca="1" si="91"/>
        <v>916</v>
      </c>
      <c r="G792">
        <f t="shared" ca="1" si="91"/>
        <v>881</v>
      </c>
      <c r="H792">
        <v>5</v>
      </c>
      <c r="I792">
        <f t="shared" ca="1" si="89"/>
        <v>5142</v>
      </c>
      <c r="J792">
        <f t="shared" ca="1" si="90"/>
        <v>365</v>
      </c>
      <c r="K792">
        <v>1</v>
      </c>
      <c r="L792">
        <v>1</v>
      </c>
    </row>
    <row r="793" spans="1:12" x14ac:dyDescent="0.3">
      <c r="A793">
        <f t="shared" ca="1" si="85"/>
        <v>66437</v>
      </c>
      <c r="B793">
        <f t="shared" ca="1" si="86"/>
        <v>4667</v>
      </c>
      <c r="C793">
        <v>3</v>
      </c>
      <c r="D793">
        <f t="shared" ca="1" si="87"/>
        <v>6209</v>
      </c>
      <c r="E793">
        <f t="shared" ca="1" si="88"/>
        <v>21</v>
      </c>
      <c r="F793">
        <f t="shared" ca="1" si="91"/>
        <v>985</v>
      </c>
      <c r="G793">
        <f t="shared" ca="1" si="91"/>
        <v>1058</v>
      </c>
      <c r="H793">
        <v>5</v>
      </c>
      <c r="I793">
        <f t="shared" ca="1" si="89"/>
        <v>13014</v>
      </c>
      <c r="J793">
        <f t="shared" ca="1" si="90"/>
        <v>97</v>
      </c>
      <c r="K793">
        <v>1</v>
      </c>
      <c r="L793">
        <v>1</v>
      </c>
    </row>
    <row r="794" spans="1:12" x14ac:dyDescent="0.3">
      <c r="A794">
        <f t="shared" ca="1" si="85"/>
        <v>47355</v>
      </c>
      <c r="B794">
        <f t="shared" ca="1" si="86"/>
        <v>3664</v>
      </c>
      <c r="C794">
        <v>3</v>
      </c>
      <c r="D794">
        <f t="shared" ca="1" si="87"/>
        <v>2334</v>
      </c>
      <c r="E794">
        <f t="shared" ca="1" si="88"/>
        <v>79</v>
      </c>
      <c r="F794">
        <f t="shared" ca="1" si="91"/>
        <v>943</v>
      </c>
      <c r="G794">
        <f t="shared" ca="1" si="91"/>
        <v>1080</v>
      </c>
      <c r="H794">
        <v>5</v>
      </c>
      <c r="I794">
        <f t="shared" ca="1" si="89"/>
        <v>19258</v>
      </c>
      <c r="J794">
        <f t="shared" ca="1" si="90"/>
        <v>457</v>
      </c>
      <c r="K794">
        <v>1</v>
      </c>
      <c r="L794">
        <v>1</v>
      </c>
    </row>
    <row r="795" spans="1:12" x14ac:dyDescent="0.3">
      <c r="A795">
        <f t="shared" ca="1" si="85"/>
        <v>58661</v>
      </c>
      <c r="B795">
        <f t="shared" ca="1" si="86"/>
        <v>2737</v>
      </c>
      <c r="C795">
        <v>3</v>
      </c>
      <c r="D795">
        <f t="shared" ca="1" si="87"/>
        <v>7499</v>
      </c>
      <c r="E795">
        <f t="shared" ca="1" si="88"/>
        <v>50</v>
      </c>
      <c r="F795">
        <f t="shared" ca="1" si="91"/>
        <v>795</v>
      </c>
      <c r="G795">
        <f t="shared" ca="1" si="91"/>
        <v>976</v>
      </c>
      <c r="H795">
        <v>5</v>
      </c>
      <c r="I795">
        <f t="shared" ca="1" si="89"/>
        <v>10740</v>
      </c>
      <c r="J795">
        <f t="shared" ca="1" si="90"/>
        <v>338</v>
      </c>
      <c r="K795">
        <v>1</v>
      </c>
      <c r="L795">
        <v>1</v>
      </c>
    </row>
    <row r="796" spans="1:12" x14ac:dyDescent="0.3">
      <c r="A796">
        <f t="shared" ca="1" si="85"/>
        <v>50954</v>
      </c>
      <c r="B796">
        <f t="shared" ca="1" si="86"/>
        <v>4986</v>
      </c>
      <c r="C796">
        <v>3</v>
      </c>
      <c r="D796">
        <f t="shared" ca="1" si="87"/>
        <v>7453</v>
      </c>
      <c r="E796">
        <f t="shared" ca="1" si="88"/>
        <v>152</v>
      </c>
      <c r="F796">
        <f t="shared" ca="1" si="91"/>
        <v>1071</v>
      </c>
      <c r="G796">
        <f t="shared" ca="1" si="91"/>
        <v>850</v>
      </c>
      <c r="H796">
        <v>5</v>
      </c>
      <c r="I796">
        <f t="shared" ca="1" si="89"/>
        <v>14463</v>
      </c>
      <c r="J796">
        <f t="shared" ca="1" si="90"/>
        <v>368</v>
      </c>
      <c r="K796">
        <v>1</v>
      </c>
      <c r="L796">
        <v>1</v>
      </c>
    </row>
    <row r="797" spans="1:12" x14ac:dyDescent="0.3">
      <c r="A797">
        <f t="shared" ca="1" si="85"/>
        <v>59997</v>
      </c>
      <c r="B797">
        <f t="shared" ca="1" si="86"/>
        <v>397</v>
      </c>
      <c r="C797">
        <v>3</v>
      </c>
      <c r="D797">
        <f t="shared" ca="1" si="87"/>
        <v>8298</v>
      </c>
      <c r="E797">
        <f t="shared" ca="1" si="88"/>
        <v>22</v>
      </c>
      <c r="F797">
        <f t="shared" ca="1" si="91"/>
        <v>1011</v>
      </c>
      <c r="G797">
        <f t="shared" ca="1" si="91"/>
        <v>897</v>
      </c>
      <c r="H797">
        <v>5</v>
      </c>
      <c r="I797">
        <f t="shared" ca="1" si="89"/>
        <v>9407</v>
      </c>
      <c r="J797">
        <f t="shared" ca="1" si="90"/>
        <v>245</v>
      </c>
      <c r="K797">
        <v>1</v>
      </c>
      <c r="L797">
        <v>1</v>
      </c>
    </row>
    <row r="798" spans="1:12" x14ac:dyDescent="0.3">
      <c r="A798">
        <f t="shared" ca="1" si="85"/>
        <v>62031</v>
      </c>
      <c r="B798">
        <f t="shared" ca="1" si="86"/>
        <v>2475</v>
      </c>
      <c r="C798">
        <v>3</v>
      </c>
      <c r="D798">
        <f t="shared" ca="1" si="87"/>
        <v>5559</v>
      </c>
      <c r="E798">
        <f t="shared" ca="1" si="88"/>
        <v>44</v>
      </c>
      <c r="F798">
        <f t="shared" ca="1" si="91"/>
        <v>903</v>
      </c>
      <c r="G798">
        <f t="shared" ca="1" si="91"/>
        <v>799</v>
      </c>
      <c r="H798">
        <v>5</v>
      </c>
      <c r="I798">
        <f t="shared" ca="1" si="89"/>
        <v>10742</v>
      </c>
      <c r="J798">
        <f t="shared" ca="1" si="90"/>
        <v>255</v>
      </c>
      <c r="K798">
        <v>1</v>
      </c>
      <c r="L798">
        <v>1</v>
      </c>
    </row>
    <row r="799" spans="1:12" x14ac:dyDescent="0.3">
      <c r="A799">
        <f t="shared" ca="1" si="85"/>
        <v>58976</v>
      </c>
      <c r="B799">
        <f t="shared" ca="1" si="86"/>
        <v>689</v>
      </c>
      <c r="C799">
        <v>3</v>
      </c>
      <c r="D799">
        <f t="shared" ca="1" si="87"/>
        <v>5673</v>
      </c>
      <c r="E799">
        <f t="shared" ca="1" si="88"/>
        <v>49</v>
      </c>
      <c r="F799">
        <f t="shared" ca="1" si="91"/>
        <v>838</v>
      </c>
      <c r="G799">
        <f t="shared" ca="1" si="91"/>
        <v>970</v>
      </c>
      <c r="H799">
        <v>5</v>
      </c>
      <c r="I799">
        <f t="shared" ca="1" si="89"/>
        <v>12340</v>
      </c>
      <c r="J799">
        <f t="shared" ca="1" si="90"/>
        <v>349</v>
      </c>
      <c r="K799">
        <v>1</v>
      </c>
      <c r="L799">
        <v>1</v>
      </c>
    </row>
    <row r="800" spans="1:12" x14ac:dyDescent="0.3">
      <c r="A800">
        <f t="shared" ca="1" si="85"/>
        <v>66185</v>
      </c>
      <c r="B800">
        <f t="shared" ca="1" si="86"/>
        <v>1670</v>
      </c>
      <c r="C800">
        <v>3</v>
      </c>
      <c r="D800">
        <f t="shared" ca="1" si="87"/>
        <v>5997</v>
      </c>
      <c r="E800">
        <f t="shared" ca="1" si="88"/>
        <v>93</v>
      </c>
      <c r="F800">
        <f t="shared" ca="1" si="91"/>
        <v>853</v>
      </c>
      <c r="G800">
        <f t="shared" ca="1" si="91"/>
        <v>1035</v>
      </c>
      <c r="H800">
        <v>5</v>
      </c>
      <c r="I800">
        <f t="shared" ca="1" si="89"/>
        <v>9401</v>
      </c>
      <c r="J800">
        <f t="shared" ca="1" si="90"/>
        <v>430</v>
      </c>
      <c r="K800">
        <v>1</v>
      </c>
      <c r="L800">
        <v>1</v>
      </c>
    </row>
    <row r="801" spans="1:12" x14ac:dyDescent="0.3">
      <c r="A801">
        <f t="shared" ca="1" si="85"/>
        <v>53107</v>
      </c>
      <c r="B801">
        <f t="shared" ca="1" si="86"/>
        <v>2770</v>
      </c>
      <c r="C801">
        <v>3</v>
      </c>
      <c r="D801">
        <f t="shared" ca="1" si="87"/>
        <v>4947</v>
      </c>
      <c r="E801">
        <f t="shared" ca="1" si="88"/>
        <v>132</v>
      </c>
      <c r="F801">
        <f t="shared" ca="1" si="91"/>
        <v>833</v>
      </c>
      <c r="G801">
        <f t="shared" ca="1" si="91"/>
        <v>916</v>
      </c>
      <c r="H801">
        <v>5</v>
      </c>
      <c r="I801">
        <f t="shared" ca="1" si="89"/>
        <v>11268</v>
      </c>
      <c r="J801">
        <f t="shared" ca="1" si="90"/>
        <v>242</v>
      </c>
      <c r="K801">
        <v>1</v>
      </c>
      <c r="L801">
        <v>1</v>
      </c>
    </row>
    <row r="802" spans="1:12" x14ac:dyDescent="0.3">
      <c r="A802">
        <f t="shared" ca="1" si="85"/>
        <v>69769</v>
      </c>
      <c r="B802">
        <f t="shared" ca="1" si="86"/>
        <v>2902</v>
      </c>
      <c r="C802">
        <v>3</v>
      </c>
      <c r="D802">
        <f t="shared" ca="1" si="87"/>
        <v>9700</v>
      </c>
      <c r="E802">
        <f t="shared" ca="1" si="88"/>
        <v>39</v>
      </c>
      <c r="F802">
        <f t="shared" ca="1" si="91"/>
        <v>987</v>
      </c>
      <c r="G802">
        <f t="shared" ca="1" si="91"/>
        <v>1039</v>
      </c>
      <c r="H802">
        <v>5</v>
      </c>
      <c r="I802">
        <f t="shared" ca="1" si="89"/>
        <v>18708</v>
      </c>
      <c r="J802">
        <f t="shared" ca="1" si="90"/>
        <v>202</v>
      </c>
      <c r="K802">
        <v>1</v>
      </c>
      <c r="L802">
        <v>1</v>
      </c>
    </row>
    <row r="803" spans="1:12" x14ac:dyDescent="0.3">
      <c r="A803">
        <f t="shared" ca="1" si="85"/>
        <v>58697</v>
      </c>
      <c r="B803">
        <f t="shared" ca="1" si="86"/>
        <v>3623</v>
      </c>
      <c r="C803">
        <v>3</v>
      </c>
      <c r="D803">
        <f t="shared" ca="1" si="87"/>
        <v>4053</v>
      </c>
      <c r="E803">
        <f t="shared" ca="1" si="88"/>
        <v>126</v>
      </c>
      <c r="F803">
        <f t="shared" ca="1" si="91"/>
        <v>1014</v>
      </c>
      <c r="G803">
        <f t="shared" ca="1" si="91"/>
        <v>728</v>
      </c>
      <c r="H803">
        <v>5</v>
      </c>
      <c r="I803">
        <f t="shared" ca="1" si="89"/>
        <v>14695</v>
      </c>
      <c r="J803">
        <f t="shared" ca="1" si="90"/>
        <v>442</v>
      </c>
      <c r="K803">
        <v>1</v>
      </c>
      <c r="L803">
        <v>1</v>
      </c>
    </row>
    <row r="804" spans="1:12" x14ac:dyDescent="0.3">
      <c r="A804">
        <f t="shared" ca="1" si="85"/>
        <v>58534</v>
      </c>
      <c r="B804">
        <f t="shared" ca="1" si="86"/>
        <v>1738</v>
      </c>
      <c r="C804">
        <v>3</v>
      </c>
      <c r="D804">
        <f t="shared" ca="1" si="87"/>
        <v>3555</v>
      </c>
      <c r="E804">
        <f t="shared" ca="1" si="88"/>
        <v>148</v>
      </c>
      <c r="F804">
        <f t="shared" ca="1" si="91"/>
        <v>792</v>
      </c>
      <c r="G804">
        <f t="shared" ca="1" si="91"/>
        <v>893</v>
      </c>
      <c r="H804">
        <v>5</v>
      </c>
      <c r="I804">
        <f t="shared" ca="1" si="89"/>
        <v>8497</v>
      </c>
      <c r="J804">
        <f t="shared" ca="1" si="90"/>
        <v>134</v>
      </c>
      <c r="K804">
        <v>1</v>
      </c>
      <c r="L804">
        <v>1</v>
      </c>
    </row>
    <row r="805" spans="1:12" x14ac:dyDescent="0.3">
      <c r="A805">
        <f t="shared" ca="1" si="85"/>
        <v>53767</v>
      </c>
      <c r="B805">
        <f t="shared" ca="1" si="86"/>
        <v>2511</v>
      </c>
      <c r="C805">
        <v>3</v>
      </c>
      <c r="D805">
        <f t="shared" ca="1" si="87"/>
        <v>7037</v>
      </c>
      <c r="E805">
        <f t="shared" ca="1" si="88"/>
        <v>89</v>
      </c>
      <c r="F805">
        <f t="shared" ca="1" si="91"/>
        <v>897</v>
      </c>
      <c r="G805">
        <f t="shared" ca="1" si="91"/>
        <v>847</v>
      </c>
      <c r="H805">
        <v>5</v>
      </c>
      <c r="I805">
        <f t="shared" ca="1" si="89"/>
        <v>10597</v>
      </c>
      <c r="J805">
        <f t="shared" ca="1" si="90"/>
        <v>343</v>
      </c>
      <c r="K805">
        <v>1</v>
      </c>
      <c r="L805">
        <v>1</v>
      </c>
    </row>
    <row r="806" spans="1:12" x14ac:dyDescent="0.3">
      <c r="A806">
        <f t="shared" ca="1" si="85"/>
        <v>64035</v>
      </c>
      <c r="B806">
        <f t="shared" ca="1" si="86"/>
        <v>3895</v>
      </c>
      <c r="C806">
        <v>3</v>
      </c>
      <c r="D806">
        <f t="shared" ca="1" si="87"/>
        <v>5068</v>
      </c>
      <c r="E806">
        <f t="shared" ca="1" si="88"/>
        <v>116</v>
      </c>
      <c r="F806">
        <f t="shared" ca="1" si="91"/>
        <v>775</v>
      </c>
      <c r="G806">
        <f t="shared" ca="1" si="91"/>
        <v>1023</v>
      </c>
      <c r="H806">
        <v>5</v>
      </c>
      <c r="I806">
        <f t="shared" ca="1" si="89"/>
        <v>12823</v>
      </c>
      <c r="J806">
        <f t="shared" ca="1" si="90"/>
        <v>349</v>
      </c>
      <c r="K806">
        <v>1</v>
      </c>
      <c r="L806">
        <v>1</v>
      </c>
    </row>
    <row r="807" spans="1:12" x14ac:dyDescent="0.3">
      <c r="A807">
        <f t="shared" ca="1" si="85"/>
        <v>64222</v>
      </c>
      <c r="B807">
        <f t="shared" ca="1" si="86"/>
        <v>2304</v>
      </c>
      <c r="C807">
        <v>3</v>
      </c>
      <c r="D807">
        <f t="shared" ca="1" si="87"/>
        <v>3893</v>
      </c>
      <c r="E807">
        <f t="shared" ca="1" si="88"/>
        <v>30</v>
      </c>
      <c r="F807">
        <f t="shared" ca="1" si="91"/>
        <v>876</v>
      </c>
      <c r="G807">
        <f t="shared" ca="1" si="91"/>
        <v>1026</v>
      </c>
      <c r="H807">
        <v>5</v>
      </c>
      <c r="I807">
        <f t="shared" ca="1" si="89"/>
        <v>7560</v>
      </c>
      <c r="J807">
        <f t="shared" ca="1" si="90"/>
        <v>393</v>
      </c>
      <c r="K807">
        <v>1</v>
      </c>
      <c r="L807">
        <v>1</v>
      </c>
    </row>
    <row r="808" spans="1:12" x14ac:dyDescent="0.3">
      <c r="A808">
        <f t="shared" ca="1" si="85"/>
        <v>46830</v>
      </c>
      <c r="B808">
        <f t="shared" ca="1" si="86"/>
        <v>4195</v>
      </c>
      <c r="C808">
        <v>3</v>
      </c>
      <c r="D808">
        <f t="shared" ca="1" si="87"/>
        <v>2235</v>
      </c>
      <c r="E808">
        <f t="shared" ca="1" si="88"/>
        <v>2</v>
      </c>
      <c r="F808">
        <f t="shared" ca="1" si="91"/>
        <v>1007</v>
      </c>
      <c r="G808">
        <f t="shared" ca="1" si="91"/>
        <v>965</v>
      </c>
      <c r="H808">
        <v>5</v>
      </c>
      <c r="I808">
        <f t="shared" ca="1" si="89"/>
        <v>17453</v>
      </c>
      <c r="J808">
        <f t="shared" ca="1" si="90"/>
        <v>138</v>
      </c>
      <c r="K808">
        <v>1</v>
      </c>
      <c r="L808">
        <v>1</v>
      </c>
    </row>
    <row r="809" spans="1:12" x14ac:dyDescent="0.3">
      <c r="A809">
        <f t="shared" ca="1" si="85"/>
        <v>54278</v>
      </c>
      <c r="B809">
        <f t="shared" ca="1" si="86"/>
        <v>4116</v>
      </c>
      <c r="C809">
        <v>3</v>
      </c>
      <c r="D809">
        <f t="shared" ca="1" si="87"/>
        <v>9036</v>
      </c>
      <c r="E809">
        <f t="shared" ca="1" si="88"/>
        <v>113</v>
      </c>
      <c r="F809">
        <f t="shared" ca="1" si="91"/>
        <v>1012</v>
      </c>
      <c r="G809">
        <f t="shared" ca="1" si="91"/>
        <v>1077</v>
      </c>
      <c r="H809">
        <v>5</v>
      </c>
      <c r="I809">
        <f t="shared" ca="1" si="89"/>
        <v>19476</v>
      </c>
      <c r="J809">
        <f t="shared" ca="1" si="90"/>
        <v>343</v>
      </c>
      <c r="K809">
        <v>1</v>
      </c>
      <c r="L809">
        <v>1</v>
      </c>
    </row>
    <row r="810" spans="1:12" x14ac:dyDescent="0.3">
      <c r="A810">
        <f t="shared" ca="1" si="85"/>
        <v>63557</v>
      </c>
      <c r="B810">
        <f t="shared" ca="1" si="86"/>
        <v>56</v>
      </c>
      <c r="C810">
        <v>3</v>
      </c>
      <c r="D810">
        <f t="shared" ca="1" si="87"/>
        <v>5009</v>
      </c>
      <c r="E810">
        <f t="shared" ca="1" si="88"/>
        <v>95</v>
      </c>
      <c r="F810">
        <f t="shared" ca="1" si="91"/>
        <v>1017</v>
      </c>
      <c r="G810">
        <f t="shared" ca="1" si="91"/>
        <v>828</v>
      </c>
      <c r="H810">
        <v>5</v>
      </c>
      <c r="I810">
        <f t="shared" ca="1" si="89"/>
        <v>5675</v>
      </c>
      <c r="J810">
        <f t="shared" ca="1" si="90"/>
        <v>125</v>
      </c>
      <c r="K810">
        <v>1</v>
      </c>
      <c r="L810">
        <v>1</v>
      </c>
    </row>
    <row r="811" spans="1:12" x14ac:dyDescent="0.3">
      <c r="A811">
        <f t="shared" ca="1" si="85"/>
        <v>56247</v>
      </c>
      <c r="B811">
        <f t="shared" ca="1" si="86"/>
        <v>4610</v>
      </c>
      <c r="C811">
        <v>3</v>
      </c>
      <c r="D811">
        <f t="shared" ca="1" si="87"/>
        <v>7817</v>
      </c>
      <c r="E811">
        <f t="shared" ca="1" si="88"/>
        <v>13</v>
      </c>
      <c r="F811">
        <f t="shared" ca="1" si="91"/>
        <v>829</v>
      </c>
      <c r="G811">
        <f t="shared" ca="1" si="91"/>
        <v>757</v>
      </c>
      <c r="H811">
        <v>5</v>
      </c>
      <c r="I811">
        <f t="shared" ca="1" si="89"/>
        <v>7631</v>
      </c>
      <c r="J811">
        <f t="shared" ca="1" si="90"/>
        <v>136</v>
      </c>
      <c r="K811">
        <v>1</v>
      </c>
      <c r="L811">
        <v>1</v>
      </c>
    </row>
    <row r="812" spans="1:12" x14ac:dyDescent="0.3">
      <c r="A812">
        <f t="shared" ca="1" si="85"/>
        <v>51769</v>
      </c>
      <c r="B812">
        <f t="shared" ca="1" si="86"/>
        <v>432</v>
      </c>
      <c r="C812">
        <v>3</v>
      </c>
      <c r="D812">
        <f t="shared" ca="1" si="87"/>
        <v>3745</v>
      </c>
      <c r="E812">
        <f t="shared" ca="1" si="88"/>
        <v>46</v>
      </c>
      <c r="F812">
        <f t="shared" ca="1" si="91"/>
        <v>915</v>
      </c>
      <c r="G812">
        <f t="shared" ca="1" si="91"/>
        <v>920</v>
      </c>
      <c r="H812">
        <v>5</v>
      </c>
      <c r="I812">
        <f t="shared" ca="1" si="89"/>
        <v>10671</v>
      </c>
      <c r="J812">
        <f t="shared" ca="1" si="90"/>
        <v>245</v>
      </c>
      <c r="K812">
        <v>1</v>
      </c>
      <c r="L812">
        <v>1</v>
      </c>
    </row>
    <row r="813" spans="1:12" x14ac:dyDescent="0.3">
      <c r="A813">
        <f t="shared" ca="1" si="85"/>
        <v>50266</v>
      </c>
      <c r="B813">
        <f t="shared" ca="1" si="86"/>
        <v>2160</v>
      </c>
      <c r="C813">
        <v>3</v>
      </c>
      <c r="D813">
        <f t="shared" ca="1" si="87"/>
        <v>6396</v>
      </c>
      <c r="E813">
        <f t="shared" ca="1" si="88"/>
        <v>107</v>
      </c>
      <c r="F813">
        <f t="shared" ca="1" si="91"/>
        <v>734</v>
      </c>
      <c r="G813">
        <f t="shared" ca="1" si="91"/>
        <v>967</v>
      </c>
      <c r="H813">
        <v>5</v>
      </c>
      <c r="I813">
        <f t="shared" ca="1" si="89"/>
        <v>10724</v>
      </c>
      <c r="J813">
        <f t="shared" ca="1" si="90"/>
        <v>66</v>
      </c>
      <c r="K813">
        <v>1</v>
      </c>
      <c r="L813">
        <v>1</v>
      </c>
    </row>
    <row r="814" spans="1:12" x14ac:dyDescent="0.3">
      <c r="A814">
        <f t="shared" ca="1" si="85"/>
        <v>48039</v>
      </c>
      <c r="B814">
        <f t="shared" ca="1" si="86"/>
        <v>734</v>
      </c>
      <c r="C814">
        <v>3</v>
      </c>
      <c r="D814">
        <f t="shared" ca="1" si="87"/>
        <v>8827</v>
      </c>
      <c r="E814">
        <f t="shared" ca="1" si="88"/>
        <v>147</v>
      </c>
      <c r="F814">
        <f t="shared" ca="1" si="91"/>
        <v>780</v>
      </c>
      <c r="G814">
        <f t="shared" ca="1" si="91"/>
        <v>1011</v>
      </c>
      <c r="H814">
        <v>5</v>
      </c>
      <c r="I814">
        <f t="shared" ca="1" si="89"/>
        <v>9370</v>
      </c>
      <c r="J814">
        <f t="shared" ca="1" si="90"/>
        <v>287</v>
      </c>
      <c r="K814">
        <v>1</v>
      </c>
      <c r="L814">
        <v>1</v>
      </c>
    </row>
    <row r="815" spans="1:12" x14ac:dyDescent="0.3">
      <c r="A815">
        <f t="shared" ca="1" si="85"/>
        <v>64166</v>
      </c>
      <c r="B815">
        <f t="shared" ca="1" si="86"/>
        <v>1731</v>
      </c>
      <c r="C815">
        <v>3</v>
      </c>
      <c r="D815">
        <f t="shared" ca="1" si="87"/>
        <v>9552</v>
      </c>
      <c r="E815">
        <f t="shared" ca="1" si="88"/>
        <v>35</v>
      </c>
      <c r="F815">
        <f t="shared" ca="1" si="91"/>
        <v>882</v>
      </c>
      <c r="G815">
        <f t="shared" ca="1" si="91"/>
        <v>871</v>
      </c>
      <c r="H815">
        <v>5</v>
      </c>
      <c r="I815">
        <f t="shared" ca="1" si="89"/>
        <v>17049</v>
      </c>
      <c r="J815">
        <f t="shared" ca="1" si="90"/>
        <v>462</v>
      </c>
      <c r="K815">
        <v>1</v>
      </c>
      <c r="L815">
        <v>1</v>
      </c>
    </row>
    <row r="816" spans="1:12" x14ac:dyDescent="0.3">
      <c r="A816">
        <f t="shared" ca="1" si="85"/>
        <v>47758</v>
      </c>
      <c r="B816">
        <f t="shared" ca="1" si="86"/>
        <v>4098</v>
      </c>
      <c r="C816">
        <v>3</v>
      </c>
      <c r="D816">
        <f t="shared" ca="1" si="87"/>
        <v>7712</v>
      </c>
      <c r="E816">
        <f t="shared" ca="1" si="88"/>
        <v>175</v>
      </c>
      <c r="F816">
        <f t="shared" ca="1" si="91"/>
        <v>1037</v>
      </c>
      <c r="G816">
        <f t="shared" ca="1" si="91"/>
        <v>829</v>
      </c>
      <c r="H816">
        <v>5</v>
      </c>
      <c r="I816">
        <f t="shared" ca="1" si="89"/>
        <v>8179</v>
      </c>
      <c r="J816">
        <f t="shared" ca="1" si="90"/>
        <v>200</v>
      </c>
      <c r="K816">
        <v>1</v>
      </c>
      <c r="L816">
        <v>1</v>
      </c>
    </row>
    <row r="817" spans="1:12" x14ac:dyDescent="0.3">
      <c r="A817">
        <f t="shared" ca="1" si="85"/>
        <v>58383</v>
      </c>
      <c r="B817">
        <f t="shared" ca="1" si="86"/>
        <v>748</v>
      </c>
      <c r="C817">
        <v>3</v>
      </c>
      <c r="D817">
        <f t="shared" ca="1" si="87"/>
        <v>2395</v>
      </c>
      <c r="E817">
        <f t="shared" ca="1" si="88"/>
        <v>2</v>
      </c>
      <c r="F817">
        <f t="shared" ca="1" si="91"/>
        <v>942</v>
      </c>
      <c r="G817">
        <f t="shared" ca="1" si="91"/>
        <v>783</v>
      </c>
      <c r="H817">
        <v>5</v>
      </c>
      <c r="I817">
        <f t="shared" ca="1" si="89"/>
        <v>15016</v>
      </c>
      <c r="J817">
        <f t="shared" ca="1" si="90"/>
        <v>381</v>
      </c>
      <c r="K817">
        <v>1</v>
      </c>
      <c r="L817">
        <v>1</v>
      </c>
    </row>
    <row r="818" spans="1:12" x14ac:dyDescent="0.3">
      <c r="A818">
        <f t="shared" ca="1" si="85"/>
        <v>53497</v>
      </c>
      <c r="B818">
        <f t="shared" ca="1" si="86"/>
        <v>2100</v>
      </c>
      <c r="C818">
        <v>3</v>
      </c>
      <c r="D818">
        <f t="shared" ca="1" si="87"/>
        <v>6140</v>
      </c>
      <c r="E818">
        <f t="shared" ca="1" si="88"/>
        <v>106</v>
      </c>
      <c r="F818">
        <f t="shared" ca="1" si="91"/>
        <v>726</v>
      </c>
      <c r="G818">
        <f t="shared" ca="1" si="91"/>
        <v>871</v>
      </c>
      <c r="H818">
        <v>5</v>
      </c>
      <c r="I818">
        <f t="shared" ca="1" si="89"/>
        <v>8167</v>
      </c>
      <c r="J818">
        <f t="shared" ca="1" si="90"/>
        <v>124</v>
      </c>
      <c r="K818">
        <v>1</v>
      </c>
      <c r="L818">
        <v>1</v>
      </c>
    </row>
    <row r="819" spans="1:12" x14ac:dyDescent="0.3">
      <c r="A819">
        <f t="shared" ca="1" si="85"/>
        <v>66189</v>
      </c>
      <c r="B819">
        <f t="shared" ca="1" si="86"/>
        <v>1012</v>
      </c>
      <c r="C819">
        <v>3</v>
      </c>
      <c r="D819">
        <f t="shared" ca="1" si="87"/>
        <v>6184</v>
      </c>
      <c r="E819">
        <f t="shared" ca="1" si="88"/>
        <v>48</v>
      </c>
      <c r="F819">
        <f t="shared" ca="1" si="91"/>
        <v>949</v>
      </c>
      <c r="G819">
        <f t="shared" ca="1" si="91"/>
        <v>977</v>
      </c>
      <c r="H819">
        <v>5</v>
      </c>
      <c r="I819">
        <f t="shared" ca="1" si="89"/>
        <v>12236</v>
      </c>
      <c r="J819">
        <f t="shared" ca="1" si="90"/>
        <v>286</v>
      </c>
      <c r="K819">
        <v>1</v>
      </c>
      <c r="L819">
        <v>1</v>
      </c>
    </row>
    <row r="820" spans="1:12" x14ac:dyDescent="0.3">
      <c r="A820">
        <f t="shared" ca="1" si="85"/>
        <v>47967</v>
      </c>
      <c r="B820">
        <f t="shared" ca="1" si="86"/>
        <v>2656</v>
      </c>
      <c r="C820">
        <v>3</v>
      </c>
      <c r="D820">
        <f t="shared" ca="1" si="87"/>
        <v>2029</v>
      </c>
      <c r="E820">
        <f t="shared" ca="1" si="88"/>
        <v>173</v>
      </c>
      <c r="F820">
        <f t="shared" ca="1" si="91"/>
        <v>1076</v>
      </c>
      <c r="G820">
        <f t="shared" ca="1" si="91"/>
        <v>990</v>
      </c>
      <c r="H820">
        <v>5</v>
      </c>
      <c r="I820">
        <f t="shared" ca="1" si="89"/>
        <v>5762</v>
      </c>
      <c r="J820">
        <f t="shared" ca="1" si="90"/>
        <v>467</v>
      </c>
      <c r="K820">
        <v>1</v>
      </c>
      <c r="L820">
        <v>1</v>
      </c>
    </row>
    <row r="821" spans="1:12" x14ac:dyDescent="0.3">
      <c r="A821">
        <f t="shared" ca="1" si="85"/>
        <v>56806</v>
      </c>
      <c r="B821">
        <f t="shared" ca="1" si="86"/>
        <v>3487</v>
      </c>
      <c r="C821">
        <v>3</v>
      </c>
      <c r="D821">
        <f t="shared" ca="1" si="87"/>
        <v>3669</v>
      </c>
      <c r="E821">
        <f t="shared" ca="1" si="88"/>
        <v>160</v>
      </c>
      <c r="F821">
        <f t="shared" ca="1" si="91"/>
        <v>864</v>
      </c>
      <c r="G821">
        <f t="shared" ca="1" si="91"/>
        <v>970</v>
      </c>
      <c r="H821">
        <v>5</v>
      </c>
      <c r="I821">
        <f t="shared" ca="1" si="89"/>
        <v>12771</v>
      </c>
      <c r="J821">
        <f t="shared" ca="1" si="90"/>
        <v>497</v>
      </c>
      <c r="K821">
        <v>1</v>
      </c>
      <c r="L821">
        <v>1</v>
      </c>
    </row>
    <row r="822" spans="1:12" x14ac:dyDescent="0.3">
      <c r="A822">
        <f t="shared" ca="1" si="85"/>
        <v>64611</v>
      </c>
      <c r="B822">
        <f t="shared" ca="1" si="86"/>
        <v>3376</v>
      </c>
      <c r="C822">
        <v>3</v>
      </c>
      <c r="D822">
        <f t="shared" ca="1" si="87"/>
        <v>7312</v>
      </c>
      <c r="E822">
        <f t="shared" ca="1" si="88"/>
        <v>161</v>
      </c>
      <c r="F822">
        <f t="shared" ca="1" si="91"/>
        <v>925</v>
      </c>
      <c r="G822">
        <f t="shared" ca="1" si="91"/>
        <v>982</v>
      </c>
      <c r="H822">
        <v>5</v>
      </c>
      <c r="I822">
        <f t="shared" ca="1" si="89"/>
        <v>13663</v>
      </c>
      <c r="J822">
        <f t="shared" ca="1" si="90"/>
        <v>490</v>
      </c>
      <c r="K822">
        <v>1</v>
      </c>
      <c r="L822">
        <v>1</v>
      </c>
    </row>
    <row r="823" spans="1:12" x14ac:dyDescent="0.3">
      <c r="A823">
        <f t="shared" ca="1" si="85"/>
        <v>54983</v>
      </c>
      <c r="B823">
        <f t="shared" ca="1" si="86"/>
        <v>3750</v>
      </c>
      <c r="C823">
        <v>3</v>
      </c>
      <c r="D823">
        <f t="shared" ca="1" si="87"/>
        <v>6339</v>
      </c>
      <c r="E823">
        <f t="shared" ca="1" si="88"/>
        <v>104</v>
      </c>
      <c r="F823">
        <f t="shared" ca="1" si="91"/>
        <v>972</v>
      </c>
      <c r="G823">
        <f t="shared" ca="1" si="91"/>
        <v>815</v>
      </c>
      <c r="H823">
        <v>5</v>
      </c>
      <c r="I823">
        <f t="shared" ca="1" si="89"/>
        <v>6575</v>
      </c>
      <c r="J823">
        <f t="shared" ca="1" si="90"/>
        <v>495</v>
      </c>
      <c r="K823">
        <v>1</v>
      </c>
      <c r="L823">
        <v>1</v>
      </c>
    </row>
    <row r="824" spans="1:12" x14ac:dyDescent="0.3">
      <c r="A824">
        <f t="shared" ca="1" si="85"/>
        <v>69992</v>
      </c>
      <c r="B824">
        <f t="shared" ca="1" si="86"/>
        <v>1287</v>
      </c>
      <c r="C824">
        <v>3</v>
      </c>
      <c r="D824">
        <f t="shared" ca="1" si="87"/>
        <v>9855</v>
      </c>
      <c r="E824">
        <f t="shared" ca="1" si="88"/>
        <v>138</v>
      </c>
      <c r="F824">
        <f t="shared" ca="1" si="91"/>
        <v>933</v>
      </c>
      <c r="G824">
        <f t="shared" ca="1" si="91"/>
        <v>791</v>
      </c>
      <c r="H824">
        <v>5</v>
      </c>
      <c r="I824">
        <f t="shared" ca="1" si="89"/>
        <v>18975</v>
      </c>
      <c r="J824">
        <f t="shared" ca="1" si="90"/>
        <v>184</v>
      </c>
      <c r="K824">
        <v>1</v>
      </c>
      <c r="L824">
        <v>1</v>
      </c>
    </row>
    <row r="825" spans="1:12" x14ac:dyDescent="0.3">
      <c r="A825">
        <f t="shared" ca="1" si="85"/>
        <v>56432</v>
      </c>
      <c r="B825">
        <f t="shared" ca="1" si="86"/>
        <v>713</v>
      </c>
      <c r="C825">
        <v>3</v>
      </c>
      <c r="D825">
        <f t="shared" ca="1" si="87"/>
        <v>5732</v>
      </c>
      <c r="E825">
        <f t="shared" ca="1" si="88"/>
        <v>68</v>
      </c>
      <c r="F825">
        <f t="shared" ca="1" si="91"/>
        <v>1046</v>
      </c>
      <c r="G825">
        <f t="shared" ca="1" si="91"/>
        <v>1066</v>
      </c>
      <c r="H825">
        <v>5</v>
      </c>
      <c r="I825">
        <f t="shared" ca="1" si="89"/>
        <v>13153</v>
      </c>
      <c r="J825">
        <f t="shared" ca="1" si="90"/>
        <v>84</v>
      </c>
      <c r="K825">
        <v>1</v>
      </c>
      <c r="L825">
        <v>1</v>
      </c>
    </row>
    <row r="826" spans="1:12" x14ac:dyDescent="0.3">
      <c r="A826">
        <f t="shared" ca="1" si="85"/>
        <v>51901</v>
      </c>
      <c r="B826">
        <f t="shared" ca="1" si="86"/>
        <v>1851</v>
      </c>
      <c r="C826">
        <v>3</v>
      </c>
      <c r="D826">
        <f t="shared" ca="1" si="87"/>
        <v>9743</v>
      </c>
      <c r="E826">
        <f t="shared" ca="1" si="88"/>
        <v>171</v>
      </c>
      <c r="F826">
        <f t="shared" ca="1" si="91"/>
        <v>860</v>
      </c>
      <c r="G826">
        <f t="shared" ca="1" si="91"/>
        <v>844</v>
      </c>
      <c r="H826">
        <v>5</v>
      </c>
      <c r="I826">
        <f t="shared" ca="1" si="89"/>
        <v>5289</v>
      </c>
      <c r="J826">
        <f t="shared" ca="1" si="90"/>
        <v>391</v>
      </c>
      <c r="K826">
        <v>1</v>
      </c>
      <c r="L826">
        <v>1</v>
      </c>
    </row>
    <row r="827" spans="1:12" x14ac:dyDescent="0.3">
      <c r="A827">
        <f t="shared" ca="1" si="85"/>
        <v>64601</v>
      </c>
      <c r="B827">
        <f t="shared" ca="1" si="86"/>
        <v>2160</v>
      </c>
      <c r="C827">
        <v>3</v>
      </c>
      <c r="D827">
        <f t="shared" ca="1" si="87"/>
        <v>5174</v>
      </c>
      <c r="E827">
        <f t="shared" ca="1" si="88"/>
        <v>131</v>
      </c>
      <c r="F827">
        <f t="shared" ca="1" si="91"/>
        <v>917</v>
      </c>
      <c r="G827">
        <f t="shared" ca="1" si="91"/>
        <v>953</v>
      </c>
      <c r="H827">
        <v>5</v>
      </c>
      <c r="I827">
        <f t="shared" ca="1" si="89"/>
        <v>7610</v>
      </c>
      <c r="J827">
        <f t="shared" ca="1" si="90"/>
        <v>463</v>
      </c>
      <c r="K827">
        <v>1</v>
      </c>
      <c r="L827">
        <v>1</v>
      </c>
    </row>
    <row r="828" spans="1:12" x14ac:dyDescent="0.3">
      <c r="A828">
        <f t="shared" ca="1" si="85"/>
        <v>64456</v>
      </c>
      <c r="B828">
        <f t="shared" ca="1" si="86"/>
        <v>3943</v>
      </c>
      <c r="C828">
        <v>3</v>
      </c>
      <c r="D828">
        <f t="shared" ca="1" si="87"/>
        <v>9452</v>
      </c>
      <c r="E828">
        <f t="shared" ca="1" si="88"/>
        <v>113</v>
      </c>
      <c r="F828">
        <f t="shared" ca="1" si="91"/>
        <v>961</v>
      </c>
      <c r="G828">
        <f t="shared" ca="1" si="91"/>
        <v>1062</v>
      </c>
      <c r="H828">
        <v>5</v>
      </c>
      <c r="I828">
        <f t="shared" ca="1" si="89"/>
        <v>8772</v>
      </c>
      <c r="J828">
        <f t="shared" ca="1" si="90"/>
        <v>475</v>
      </c>
      <c r="K828">
        <v>1</v>
      </c>
      <c r="L828">
        <v>1</v>
      </c>
    </row>
    <row r="829" spans="1:12" x14ac:dyDescent="0.3">
      <c r="A829">
        <f t="shared" ca="1" si="85"/>
        <v>54531</v>
      </c>
      <c r="B829">
        <f t="shared" ca="1" si="86"/>
        <v>1771</v>
      </c>
      <c r="C829">
        <v>3</v>
      </c>
      <c r="D829">
        <f t="shared" ca="1" si="87"/>
        <v>3898</v>
      </c>
      <c r="E829">
        <f t="shared" ca="1" si="88"/>
        <v>8</v>
      </c>
      <c r="F829">
        <f t="shared" ca="1" si="91"/>
        <v>900</v>
      </c>
      <c r="G829">
        <f t="shared" ca="1" si="91"/>
        <v>743</v>
      </c>
      <c r="H829">
        <v>5</v>
      </c>
      <c r="I829">
        <f t="shared" ca="1" si="89"/>
        <v>6261</v>
      </c>
      <c r="J829">
        <f t="shared" ca="1" si="90"/>
        <v>312</v>
      </c>
      <c r="K829">
        <v>1</v>
      </c>
      <c r="L829">
        <v>1</v>
      </c>
    </row>
    <row r="830" spans="1:12" x14ac:dyDescent="0.3">
      <c r="A830">
        <f t="shared" ca="1" si="85"/>
        <v>56279</v>
      </c>
      <c r="B830">
        <f t="shared" ca="1" si="86"/>
        <v>3849</v>
      </c>
      <c r="C830">
        <v>3</v>
      </c>
      <c r="D830">
        <f t="shared" ca="1" si="87"/>
        <v>7080</v>
      </c>
      <c r="E830">
        <f t="shared" ca="1" si="88"/>
        <v>158</v>
      </c>
      <c r="F830">
        <f t="shared" ca="1" si="91"/>
        <v>954</v>
      </c>
      <c r="G830">
        <f t="shared" ca="1" si="91"/>
        <v>969</v>
      </c>
      <c r="H830">
        <v>5</v>
      </c>
      <c r="I830">
        <f t="shared" ca="1" si="89"/>
        <v>11071</v>
      </c>
      <c r="J830">
        <f t="shared" ca="1" si="90"/>
        <v>316</v>
      </c>
      <c r="K830">
        <v>1</v>
      </c>
      <c r="L830">
        <v>1</v>
      </c>
    </row>
    <row r="831" spans="1:12" x14ac:dyDescent="0.3">
      <c r="A831">
        <f t="shared" ca="1" si="85"/>
        <v>54213</v>
      </c>
      <c r="B831">
        <f t="shared" ca="1" si="86"/>
        <v>2494</v>
      </c>
      <c r="C831">
        <v>3</v>
      </c>
      <c r="D831">
        <f t="shared" ca="1" si="87"/>
        <v>4065</v>
      </c>
      <c r="E831">
        <f t="shared" ca="1" si="88"/>
        <v>101</v>
      </c>
      <c r="F831">
        <f t="shared" ca="1" si="91"/>
        <v>855</v>
      </c>
      <c r="G831">
        <f t="shared" ca="1" si="91"/>
        <v>907</v>
      </c>
      <c r="H831">
        <v>5</v>
      </c>
      <c r="I831">
        <f t="shared" ca="1" si="89"/>
        <v>18040</v>
      </c>
      <c r="J831">
        <f t="shared" ca="1" si="90"/>
        <v>375</v>
      </c>
      <c r="K831">
        <v>1</v>
      </c>
      <c r="L831">
        <v>1</v>
      </c>
    </row>
    <row r="832" spans="1:12" x14ac:dyDescent="0.3">
      <c r="A832">
        <f t="shared" ca="1" si="85"/>
        <v>55004</v>
      </c>
      <c r="B832">
        <f t="shared" ca="1" si="86"/>
        <v>4262</v>
      </c>
      <c r="C832">
        <v>3</v>
      </c>
      <c r="D832">
        <f t="shared" ca="1" si="87"/>
        <v>2805</v>
      </c>
      <c r="E832">
        <f t="shared" ca="1" si="88"/>
        <v>133</v>
      </c>
      <c r="F832">
        <f t="shared" ca="1" si="91"/>
        <v>1026</v>
      </c>
      <c r="G832">
        <f t="shared" ca="1" si="91"/>
        <v>740</v>
      </c>
      <c r="H832">
        <v>5</v>
      </c>
      <c r="I832">
        <f t="shared" ca="1" si="89"/>
        <v>6499</v>
      </c>
      <c r="J832">
        <f t="shared" ca="1" si="90"/>
        <v>413</v>
      </c>
      <c r="K832">
        <v>1</v>
      </c>
      <c r="L832">
        <v>1</v>
      </c>
    </row>
    <row r="833" spans="1:12" x14ac:dyDescent="0.3">
      <c r="A833">
        <f t="shared" ca="1" si="85"/>
        <v>51987</v>
      </c>
      <c r="B833">
        <f t="shared" ca="1" si="86"/>
        <v>1391</v>
      </c>
      <c r="C833">
        <v>3</v>
      </c>
      <c r="D833">
        <f t="shared" ca="1" si="87"/>
        <v>9684</v>
      </c>
      <c r="E833">
        <f t="shared" ca="1" si="88"/>
        <v>46</v>
      </c>
      <c r="F833">
        <f t="shared" ca="1" si="91"/>
        <v>856</v>
      </c>
      <c r="G833">
        <f t="shared" ca="1" si="91"/>
        <v>857</v>
      </c>
      <c r="H833">
        <v>5</v>
      </c>
      <c r="I833">
        <f t="shared" ca="1" si="89"/>
        <v>19672</v>
      </c>
      <c r="J833">
        <f t="shared" ca="1" si="90"/>
        <v>103</v>
      </c>
      <c r="K833">
        <v>1</v>
      </c>
      <c r="L833">
        <v>1</v>
      </c>
    </row>
    <row r="834" spans="1:12" x14ac:dyDescent="0.3">
      <c r="A834">
        <f t="shared" ca="1" si="85"/>
        <v>61960</v>
      </c>
      <c r="B834">
        <f t="shared" ca="1" si="86"/>
        <v>1913</v>
      </c>
      <c r="C834">
        <v>3</v>
      </c>
      <c r="D834">
        <f t="shared" ca="1" si="87"/>
        <v>4159</v>
      </c>
      <c r="E834">
        <f t="shared" ca="1" si="88"/>
        <v>144</v>
      </c>
      <c r="F834">
        <f t="shared" ca="1" si="91"/>
        <v>901</v>
      </c>
      <c r="G834">
        <f t="shared" ca="1" si="91"/>
        <v>896</v>
      </c>
      <c r="H834">
        <v>5</v>
      </c>
      <c r="I834">
        <f t="shared" ca="1" si="89"/>
        <v>10994</v>
      </c>
      <c r="J834">
        <f t="shared" ca="1" si="90"/>
        <v>51</v>
      </c>
      <c r="K834">
        <v>1</v>
      </c>
      <c r="L834">
        <v>1</v>
      </c>
    </row>
    <row r="835" spans="1:12" x14ac:dyDescent="0.3">
      <c r="A835">
        <f t="shared" ref="A835:A898" ca="1" si="92">RANDBETWEEN(46700,70049)</f>
        <v>47613</v>
      </c>
      <c r="B835">
        <f t="shared" ref="B835:B898" ca="1" si="93">RANDBETWEEN(20,5000)</f>
        <v>1091</v>
      </c>
      <c r="C835">
        <v>3</v>
      </c>
      <c r="D835">
        <f t="shared" ref="D835:D898" ca="1" si="94">RANDBETWEEN(2000,10000)</f>
        <v>6802</v>
      </c>
      <c r="E835">
        <f t="shared" ref="E835:E898" ca="1" si="95">RANDBETWEEN(0,180)</f>
        <v>118</v>
      </c>
      <c r="F835">
        <f t="shared" ca="1" si="91"/>
        <v>1033</v>
      </c>
      <c r="G835">
        <f t="shared" ca="1" si="91"/>
        <v>962</v>
      </c>
      <c r="H835">
        <v>5</v>
      </c>
      <c r="I835">
        <f t="shared" ref="I835:I898" ca="1" si="96">RANDBETWEEN(5000,20000)</f>
        <v>5654</v>
      </c>
      <c r="J835">
        <f t="shared" ref="J835:J898" ca="1" si="97">RANDBETWEEN(50,500)</f>
        <v>309</v>
      </c>
      <c r="K835">
        <v>1</v>
      </c>
      <c r="L835">
        <v>1</v>
      </c>
    </row>
    <row r="836" spans="1:12" x14ac:dyDescent="0.3">
      <c r="A836">
        <f t="shared" ca="1" si="92"/>
        <v>55781</v>
      </c>
      <c r="B836">
        <f t="shared" ca="1" si="93"/>
        <v>2271</v>
      </c>
      <c r="C836">
        <v>3</v>
      </c>
      <c r="D836">
        <f t="shared" ca="1" si="94"/>
        <v>4948</v>
      </c>
      <c r="E836">
        <f t="shared" ca="1" si="95"/>
        <v>69</v>
      </c>
      <c r="F836">
        <f t="shared" ca="1" si="91"/>
        <v>990</v>
      </c>
      <c r="G836">
        <f t="shared" ca="1" si="91"/>
        <v>796</v>
      </c>
      <c r="H836">
        <v>5</v>
      </c>
      <c r="I836">
        <f t="shared" ca="1" si="96"/>
        <v>14803</v>
      </c>
      <c r="J836">
        <f t="shared" ca="1" si="97"/>
        <v>92</v>
      </c>
      <c r="K836">
        <v>1</v>
      </c>
      <c r="L836">
        <v>1</v>
      </c>
    </row>
    <row r="837" spans="1:12" x14ac:dyDescent="0.3">
      <c r="A837">
        <f t="shared" ca="1" si="92"/>
        <v>64929</v>
      </c>
      <c r="B837">
        <f t="shared" ca="1" si="93"/>
        <v>486</v>
      </c>
      <c r="C837">
        <v>3</v>
      </c>
      <c r="D837">
        <f t="shared" ca="1" si="94"/>
        <v>8154</v>
      </c>
      <c r="E837">
        <f t="shared" ca="1" si="95"/>
        <v>2</v>
      </c>
      <c r="F837">
        <f t="shared" ca="1" si="91"/>
        <v>827</v>
      </c>
      <c r="G837">
        <f t="shared" ca="1" si="91"/>
        <v>1029</v>
      </c>
      <c r="H837">
        <v>5</v>
      </c>
      <c r="I837">
        <f t="shared" ca="1" si="96"/>
        <v>19549</v>
      </c>
      <c r="J837">
        <f t="shared" ca="1" si="97"/>
        <v>188</v>
      </c>
      <c r="K837">
        <v>1</v>
      </c>
      <c r="L837">
        <v>1</v>
      </c>
    </row>
    <row r="838" spans="1:12" x14ac:dyDescent="0.3">
      <c r="A838">
        <f t="shared" ca="1" si="92"/>
        <v>61523</v>
      </c>
      <c r="B838">
        <f t="shared" ca="1" si="93"/>
        <v>54</v>
      </c>
      <c r="C838">
        <v>3</v>
      </c>
      <c r="D838">
        <f t="shared" ca="1" si="94"/>
        <v>7386</v>
      </c>
      <c r="E838">
        <f t="shared" ca="1" si="95"/>
        <v>53</v>
      </c>
      <c r="F838">
        <f t="shared" ca="1" si="91"/>
        <v>855</v>
      </c>
      <c r="G838">
        <f t="shared" ca="1" si="91"/>
        <v>842</v>
      </c>
      <c r="H838">
        <v>5</v>
      </c>
      <c r="I838">
        <f t="shared" ca="1" si="96"/>
        <v>16802</v>
      </c>
      <c r="J838">
        <f t="shared" ca="1" si="97"/>
        <v>255</v>
      </c>
      <c r="K838">
        <v>1</v>
      </c>
      <c r="L838">
        <v>1</v>
      </c>
    </row>
    <row r="839" spans="1:12" x14ac:dyDescent="0.3">
      <c r="A839">
        <f t="shared" ca="1" si="92"/>
        <v>67441</v>
      </c>
      <c r="B839">
        <f t="shared" ca="1" si="93"/>
        <v>4925</v>
      </c>
      <c r="C839">
        <v>3</v>
      </c>
      <c r="D839">
        <f t="shared" ca="1" si="94"/>
        <v>9861</v>
      </c>
      <c r="E839">
        <f t="shared" ca="1" si="95"/>
        <v>13</v>
      </c>
      <c r="F839">
        <f t="shared" ca="1" si="91"/>
        <v>960</v>
      </c>
      <c r="G839">
        <f t="shared" ca="1" si="91"/>
        <v>799</v>
      </c>
      <c r="H839">
        <v>5</v>
      </c>
      <c r="I839">
        <f t="shared" ca="1" si="96"/>
        <v>8481</v>
      </c>
      <c r="J839">
        <f t="shared" ca="1" si="97"/>
        <v>360</v>
      </c>
      <c r="K839">
        <v>1</v>
      </c>
      <c r="L839">
        <v>1</v>
      </c>
    </row>
    <row r="840" spans="1:12" x14ac:dyDescent="0.3">
      <c r="A840">
        <f t="shared" ca="1" si="92"/>
        <v>62308</v>
      </c>
      <c r="B840">
        <f t="shared" ca="1" si="93"/>
        <v>4358</v>
      </c>
      <c r="C840">
        <v>3</v>
      </c>
      <c r="D840">
        <f t="shared" ca="1" si="94"/>
        <v>6022</v>
      </c>
      <c r="E840">
        <f t="shared" ca="1" si="95"/>
        <v>9</v>
      </c>
      <c r="F840">
        <f t="shared" ca="1" si="91"/>
        <v>739</v>
      </c>
      <c r="G840">
        <f t="shared" ca="1" si="91"/>
        <v>855</v>
      </c>
      <c r="H840">
        <v>5</v>
      </c>
      <c r="I840">
        <f t="shared" ca="1" si="96"/>
        <v>5077</v>
      </c>
      <c r="J840">
        <f t="shared" ca="1" si="97"/>
        <v>187</v>
      </c>
      <c r="K840">
        <v>1</v>
      </c>
      <c r="L840">
        <v>1</v>
      </c>
    </row>
    <row r="841" spans="1:12" x14ac:dyDescent="0.3">
      <c r="A841">
        <f t="shared" ca="1" si="92"/>
        <v>63120</v>
      </c>
      <c r="B841">
        <f t="shared" ca="1" si="93"/>
        <v>2509</v>
      </c>
      <c r="C841">
        <v>3</v>
      </c>
      <c r="D841">
        <f t="shared" ca="1" si="94"/>
        <v>6265</v>
      </c>
      <c r="E841">
        <f t="shared" ca="1" si="95"/>
        <v>84</v>
      </c>
      <c r="F841">
        <f t="shared" ca="1" si="91"/>
        <v>1061</v>
      </c>
      <c r="G841">
        <f t="shared" ca="1" si="91"/>
        <v>831</v>
      </c>
      <c r="H841">
        <v>5</v>
      </c>
      <c r="I841">
        <f t="shared" ca="1" si="96"/>
        <v>11149</v>
      </c>
      <c r="J841">
        <f t="shared" ca="1" si="97"/>
        <v>134</v>
      </c>
      <c r="K841">
        <v>1</v>
      </c>
      <c r="L841">
        <v>1</v>
      </c>
    </row>
    <row r="842" spans="1:12" x14ac:dyDescent="0.3">
      <c r="A842">
        <f t="shared" ca="1" si="92"/>
        <v>65241</v>
      </c>
      <c r="B842">
        <f t="shared" ca="1" si="93"/>
        <v>4388</v>
      </c>
      <c r="C842">
        <v>3</v>
      </c>
      <c r="D842">
        <f t="shared" ca="1" si="94"/>
        <v>5435</v>
      </c>
      <c r="E842">
        <f t="shared" ca="1" si="95"/>
        <v>88</v>
      </c>
      <c r="F842">
        <f t="shared" ca="1" si="91"/>
        <v>1054</v>
      </c>
      <c r="G842">
        <f t="shared" ca="1" si="91"/>
        <v>962</v>
      </c>
      <c r="H842">
        <v>5</v>
      </c>
      <c r="I842">
        <f t="shared" ca="1" si="96"/>
        <v>16302</v>
      </c>
      <c r="J842">
        <f t="shared" ca="1" si="97"/>
        <v>362</v>
      </c>
      <c r="K842">
        <v>1</v>
      </c>
      <c r="L842">
        <v>1</v>
      </c>
    </row>
    <row r="843" spans="1:12" x14ac:dyDescent="0.3">
      <c r="A843">
        <f t="shared" ca="1" si="92"/>
        <v>67141</v>
      </c>
      <c r="B843">
        <f t="shared" ca="1" si="93"/>
        <v>2553</v>
      </c>
      <c r="C843">
        <v>3</v>
      </c>
      <c r="D843">
        <f t="shared" ca="1" si="94"/>
        <v>8947</v>
      </c>
      <c r="E843">
        <f t="shared" ca="1" si="95"/>
        <v>18</v>
      </c>
      <c r="F843">
        <f t="shared" ca="1" si="91"/>
        <v>1045</v>
      </c>
      <c r="G843">
        <f t="shared" ca="1" si="91"/>
        <v>933</v>
      </c>
      <c r="H843">
        <v>5</v>
      </c>
      <c r="I843">
        <f t="shared" ca="1" si="96"/>
        <v>19741</v>
      </c>
      <c r="J843">
        <f t="shared" ca="1" si="97"/>
        <v>407</v>
      </c>
      <c r="K843">
        <v>1</v>
      </c>
      <c r="L843">
        <v>1</v>
      </c>
    </row>
    <row r="844" spans="1:12" x14ac:dyDescent="0.3">
      <c r="A844">
        <f t="shared" ca="1" si="92"/>
        <v>53948</v>
      </c>
      <c r="B844">
        <f t="shared" ca="1" si="93"/>
        <v>4380</v>
      </c>
      <c r="C844">
        <v>3</v>
      </c>
      <c r="D844">
        <f t="shared" ca="1" si="94"/>
        <v>4652</v>
      </c>
      <c r="E844">
        <f t="shared" ca="1" si="95"/>
        <v>55</v>
      </c>
      <c r="F844">
        <f t="shared" ca="1" si="91"/>
        <v>749</v>
      </c>
      <c r="G844">
        <f t="shared" ca="1" si="91"/>
        <v>733</v>
      </c>
      <c r="H844">
        <v>5</v>
      </c>
      <c r="I844">
        <f t="shared" ca="1" si="96"/>
        <v>18014</v>
      </c>
      <c r="J844">
        <f t="shared" ca="1" si="97"/>
        <v>112</v>
      </c>
      <c r="K844">
        <v>1</v>
      </c>
      <c r="L844">
        <v>1</v>
      </c>
    </row>
    <row r="845" spans="1:12" x14ac:dyDescent="0.3">
      <c r="A845">
        <f t="shared" ca="1" si="92"/>
        <v>54667</v>
      </c>
      <c r="B845">
        <f t="shared" ca="1" si="93"/>
        <v>1897</v>
      </c>
      <c r="C845">
        <v>3</v>
      </c>
      <c r="D845">
        <f t="shared" ca="1" si="94"/>
        <v>5396</v>
      </c>
      <c r="E845">
        <f t="shared" ca="1" si="95"/>
        <v>51</v>
      </c>
      <c r="F845">
        <f t="shared" ca="1" si="91"/>
        <v>1037</v>
      </c>
      <c r="G845">
        <f t="shared" ca="1" si="91"/>
        <v>722</v>
      </c>
      <c r="H845">
        <v>5</v>
      </c>
      <c r="I845">
        <f t="shared" ca="1" si="96"/>
        <v>10889</v>
      </c>
      <c r="J845">
        <f t="shared" ca="1" si="97"/>
        <v>182</v>
      </c>
      <c r="K845">
        <v>1</v>
      </c>
      <c r="L845">
        <v>1</v>
      </c>
    </row>
    <row r="846" spans="1:12" x14ac:dyDescent="0.3">
      <c r="A846">
        <f t="shared" ca="1" si="92"/>
        <v>59227</v>
      </c>
      <c r="B846">
        <f t="shared" ca="1" si="93"/>
        <v>1560</v>
      </c>
      <c r="C846">
        <v>3</v>
      </c>
      <c r="D846">
        <f t="shared" ca="1" si="94"/>
        <v>4966</v>
      </c>
      <c r="E846">
        <f t="shared" ca="1" si="95"/>
        <v>39</v>
      </c>
      <c r="F846">
        <f t="shared" ca="1" si="91"/>
        <v>749</v>
      </c>
      <c r="G846">
        <f t="shared" ca="1" si="91"/>
        <v>881</v>
      </c>
      <c r="H846">
        <v>5</v>
      </c>
      <c r="I846">
        <f t="shared" ca="1" si="96"/>
        <v>8363</v>
      </c>
      <c r="J846">
        <f t="shared" ca="1" si="97"/>
        <v>387</v>
      </c>
      <c r="K846">
        <v>1</v>
      </c>
      <c r="L846">
        <v>1</v>
      </c>
    </row>
    <row r="847" spans="1:12" x14ac:dyDescent="0.3">
      <c r="A847">
        <f t="shared" ca="1" si="92"/>
        <v>55614</v>
      </c>
      <c r="B847">
        <f t="shared" ca="1" si="93"/>
        <v>2081</v>
      </c>
      <c r="C847">
        <v>3</v>
      </c>
      <c r="D847">
        <f t="shared" ca="1" si="94"/>
        <v>2813</v>
      </c>
      <c r="E847">
        <f t="shared" ca="1" si="95"/>
        <v>106</v>
      </c>
      <c r="F847">
        <f t="shared" ca="1" si="91"/>
        <v>949</v>
      </c>
      <c r="G847">
        <f t="shared" ca="1" si="91"/>
        <v>919</v>
      </c>
      <c r="H847">
        <v>5</v>
      </c>
      <c r="I847">
        <f t="shared" ca="1" si="96"/>
        <v>8681</v>
      </c>
      <c r="J847">
        <f t="shared" ca="1" si="97"/>
        <v>206</v>
      </c>
      <c r="K847">
        <v>1</v>
      </c>
      <c r="L847">
        <v>1</v>
      </c>
    </row>
    <row r="848" spans="1:12" x14ac:dyDescent="0.3">
      <c r="A848">
        <f t="shared" ca="1" si="92"/>
        <v>62072</v>
      </c>
      <c r="B848">
        <f t="shared" ca="1" si="93"/>
        <v>3924</v>
      </c>
      <c r="C848">
        <v>3</v>
      </c>
      <c r="D848">
        <f t="shared" ca="1" si="94"/>
        <v>8507</v>
      </c>
      <c r="E848">
        <f t="shared" ca="1" si="95"/>
        <v>88</v>
      </c>
      <c r="F848">
        <f t="shared" ca="1" si="91"/>
        <v>747</v>
      </c>
      <c r="G848">
        <f t="shared" ca="1" si="91"/>
        <v>735</v>
      </c>
      <c r="H848">
        <v>5</v>
      </c>
      <c r="I848">
        <f t="shared" ca="1" si="96"/>
        <v>19912</v>
      </c>
      <c r="J848">
        <f t="shared" ca="1" si="97"/>
        <v>262</v>
      </c>
      <c r="K848">
        <v>1</v>
      </c>
      <c r="L848">
        <v>1</v>
      </c>
    </row>
    <row r="849" spans="1:12" x14ac:dyDescent="0.3">
      <c r="A849">
        <f t="shared" ca="1" si="92"/>
        <v>53407</v>
      </c>
      <c r="B849">
        <f t="shared" ca="1" si="93"/>
        <v>4224</v>
      </c>
      <c r="C849">
        <v>3</v>
      </c>
      <c r="D849">
        <f t="shared" ca="1" si="94"/>
        <v>7234</v>
      </c>
      <c r="E849">
        <f t="shared" ca="1" si="95"/>
        <v>176</v>
      </c>
      <c r="F849">
        <f t="shared" ca="1" si="91"/>
        <v>841</v>
      </c>
      <c r="G849">
        <f t="shared" ca="1" si="91"/>
        <v>1038</v>
      </c>
      <c r="H849">
        <v>5</v>
      </c>
      <c r="I849">
        <f t="shared" ca="1" si="96"/>
        <v>15431</v>
      </c>
      <c r="J849">
        <f t="shared" ca="1" si="97"/>
        <v>137</v>
      </c>
      <c r="K849">
        <v>1</v>
      </c>
      <c r="L849">
        <v>1</v>
      </c>
    </row>
    <row r="850" spans="1:12" x14ac:dyDescent="0.3">
      <c r="A850">
        <f t="shared" ca="1" si="92"/>
        <v>62289</v>
      </c>
      <c r="B850">
        <f t="shared" ca="1" si="93"/>
        <v>61</v>
      </c>
      <c r="C850">
        <v>3</v>
      </c>
      <c r="D850">
        <f t="shared" ca="1" si="94"/>
        <v>7805</v>
      </c>
      <c r="E850">
        <f t="shared" ca="1" si="95"/>
        <v>102</v>
      </c>
      <c r="F850">
        <f t="shared" ca="1" si="91"/>
        <v>832</v>
      </c>
      <c r="G850">
        <f t="shared" ca="1" si="91"/>
        <v>737</v>
      </c>
      <c r="H850">
        <v>5</v>
      </c>
      <c r="I850">
        <f t="shared" ca="1" si="96"/>
        <v>8085</v>
      </c>
      <c r="J850">
        <f t="shared" ca="1" si="97"/>
        <v>97</v>
      </c>
      <c r="K850">
        <v>1</v>
      </c>
      <c r="L850">
        <v>1</v>
      </c>
    </row>
    <row r="851" spans="1:12" x14ac:dyDescent="0.3">
      <c r="A851">
        <f t="shared" ca="1" si="92"/>
        <v>68873</v>
      </c>
      <c r="B851">
        <f t="shared" ca="1" si="93"/>
        <v>1565</v>
      </c>
      <c r="C851">
        <v>3</v>
      </c>
      <c r="D851">
        <f t="shared" ca="1" si="94"/>
        <v>6508</v>
      </c>
      <c r="E851">
        <f t="shared" ca="1" si="95"/>
        <v>7</v>
      </c>
      <c r="F851">
        <f t="shared" ref="F851:G914" ca="1" si="98">RANDBETWEEN(720,1080)</f>
        <v>829</v>
      </c>
      <c r="G851">
        <f t="shared" ca="1" si="98"/>
        <v>978</v>
      </c>
      <c r="H851">
        <v>5</v>
      </c>
      <c r="I851">
        <f t="shared" ca="1" si="96"/>
        <v>5065</v>
      </c>
      <c r="J851">
        <f t="shared" ca="1" si="97"/>
        <v>149</v>
      </c>
      <c r="K851">
        <v>1</v>
      </c>
      <c r="L851">
        <v>1</v>
      </c>
    </row>
    <row r="852" spans="1:12" x14ac:dyDescent="0.3">
      <c r="A852">
        <f t="shared" ca="1" si="92"/>
        <v>57543</v>
      </c>
      <c r="B852">
        <f t="shared" ca="1" si="93"/>
        <v>303</v>
      </c>
      <c r="C852">
        <v>3</v>
      </c>
      <c r="D852">
        <f t="shared" ca="1" si="94"/>
        <v>5473</v>
      </c>
      <c r="E852">
        <f t="shared" ca="1" si="95"/>
        <v>6</v>
      </c>
      <c r="F852">
        <f t="shared" ca="1" si="98"/>
        <v>1045</v>
      </c>
      <c r="G852">
        <f t="shared" ca="1" si="98"/>
        <v>1022</v>
      </c>
      <c r="H852">
        <v>5</v>
      </c>
      <c r="I852">
        <f t="shared" ca="1" si="96"/>
        <v>19996</v>
      </c>
      <c r="J852">
        <f t="shared" ca="1" si="97"/>
        <v>184</v>
      </c>
      <c r="K852">
        <v>1</v>
      </c>
      <c r="L852">
        <v>1</v>
      </c>
    </row>
    <row r="853" spans="1:12" x14ac:dyDescent="0.3">
      <c r="A853">
        <f t="shared" ca="1" si="92"/>
        <v>59061</v>
      </c>
      <c r="B853">
        <f t="shared" ca="1" si="93"/>
        <v>1966</v>
      </c>
      <c r="C853">
        <v>3</v>
      </c>
      <c r="D853">
        <f t="shared" ca="1" si="94"/>
        <v>6883</v>
      </c>
      <c r="E853">
        <f t="shared" ca="1" si="95"/>
        <v>52</v>
      </c>
      <c r="F853">
        <f t="shared" ca="1" si="98"/>
        <v>743</v>
      </c>
      <c r="G853">
        <f t="shared" ca="1" si="98"/>
        <v>883</v>
      </c>
      <c r="H853">
        <v>5</v>
      </c>
      <c r="I853">
        <f t="shared" ca="1" si="96"/>
        <v>14187</v>
      </c>
      <c r="J853">
        <f t="shared" ca="1" si="97"/>
        <v>497</v>
      </c>
      <c r="K853">
        <v>1</v>
      </c>
      <c r="L853">
        <v>1</v>
      </c>
    </row>
    <row r="854" spans="1:12" x14ac:dyDescent="0.3">
      <c r="A854">
        <f t="shared" ca="1" si="92"/>
        <v>61954</v>
      </c>
      <c r="B854">
        <f t="shared" ca="1" si="93"/>
        <v>4746</v>
      </c>
      <c r="C854">
        <v>3</v>
      </c>
      <c r="D854">
        <f t="shared" ca="1" si="94"/>
        <v>6208</v>
      </c>
      <c r="E854">
        <f t="shared" ca="1" si="95"/>
        <v>25</v>
      </c>
      <c r="F854">
        <f t="shared" ca="1" si="98"/>
        <v>1029</v>
      </c>
      <c r="G854">
        <f t="shared" ca="1" si="98"/>
        <v>872</v>
      </c>
      <c r="H854">
        <v>5</v>
      </c>
      <c r="I854">
        <f t="shared" ca="1" si="96"/>
        <v>8798</v>
      </c>
      <c r="J854">
        <f t="shared" ca="1" si="97"/>
        <v>419</v>
      </c>
      <c r="K854">
        <v>1</v>
      </c>
      <c r="L854">
        <v>1</v>
      </c>
    </row>
    <row r="855" spans="1:12" x14ac:dyDescent="0.3">
      <c r="A855">
        <f t="shared" ca="1" si="92"/>
        <v>58942</v>
      </c>
      <c r="B855">
        <f t="shared" ca="1" si="93"/>
        <v>377</v>
      </c>
      <c r="C855">
        <v>3</v>
      </c>
      <c r="D855">
        <f t="shared" ca="1" si="94"/>
        <v>5673</v>
      </c>
      <c r="E855">
        <f t="shared" ca="1" si="95"/>
        <v>145</v>
      </c>
      <c r="F855">
        <f t="shared" ca="1" si="98"/>
        <v>755</v>
      </c>
      <c r="G855">
        <f t="shared" ca="1" si="98"/>
        <v>907</v>
      </c>
      <c r="H855">
        <v>5</v>
      </c>
      <c r="I855">
        <f t="shared" ca="1" si="96"/>
        <v>19371</v>
      </c>
      <c r="J855">
        <f t="shared" ca="1" si="97"/>
        <v>402</v>
      </c>
      <c r="K855">
        <v>1</v>
      </c>
      <c r="L855">
        <v>1</v>
      </c>
    </row>
    <row r="856" spans="1:12" x14ac:dyDescent="0.3">
      <c r="A856">
        <f t="shared" ca="1" si="92"/>
        <v>61404</v>
      </c>
      <c r="B856">
        <f t="shared" ca="1" si="93"/>
        <v>3687</v>
      </c>
      <c r="C856">
        <v>3</v>
      </c>
      <c r="D856">
        <f t="shared" ca="1" si="94"/>
        <v>6354</v>
      </c>
      <c r="E856">
        <f t="shared" ca="1" si="95"/>
        <v>125</v>
      </c>
      <c r="F856">
        <f t="shared" ca="1" si="98"/>
        <v>786</v>
      </c>
      <c r="G856">
        <f t="shared" ca="1" si="98"/>
        <v>1003</v>
      </c>
      <c r="H856">
        <v>5</v>
      </c>
      <c r="I856">
        <f t="shared" ca="1" si="96"/>
        <v>10406</v>
      </c>
      <c r="J856">
        <f t="shared" ca="1" si="97"/>
        <v>178</v>
      </c>
      <c r="K856">
        <v>1</v>
      </c>
      <c r="L856">
        <v>1</v>
      </c>
    </row>
    <row r="857" spans="1:12" x14ac:dyDescent="0.3">
      <c r="A857">
        <f t="shared" ca="1" si="92"/>
        <v>60463</v>
      </c>
      <c r="B857">
        <f t="shared" ca="1" si="93"/>
        <v>2527</v>
      </c>
      <c r="C857">
        <v>3</v>
      </c>
      <c r="D857">
        <f t="shared" ca="1" si="94"/>
        <v>4679</v>
      </c>
      <c r="E857">
        <f t="shared" ca="1" si="95"/>
        <v>120</v>
      </c>
      <c r="F857">
        <f t="shared" ca="1" si="98"/>
        <v>886</v>
      </c>
      <c r="G857">
        <f t="shared" ca="1" si="98"/>
        <v>1044</v>
      </c>
      <c r="H857">
        <v>5</v>
      </c>
      <c r="I857">
        <f t="shared" ca="1" si="96"/>
        <v>15336</v>
      </c>
      <c r="J857">
        <f t="shared" ca="1" si="97"/>
        <v>428</v>
      </c>
      <c r="K857">
        <v>1</v>
      </c>
      <c r="L857">
        <v>1</v>
      </c>
    </row>
    <row r="858" spans="1:12" x14ac:dyDescent="0.3">
      <c r="A858">
        <f t="shared" ca="1" si="92"/>
        <v>60233</v>
      </c>
      <c r="B858">
        <f t="shared" ca="1" si="93"/>
        <v>2445</v>
      </c>
      <c r="C858">
        <v>3</v>
      </c>
      <c r="D858">
        <f t="shared" ca="1" si="94"/>
        <v>4450</v>
      </c>
      <c r="E858">
        <f t="shared" ca="1" si="95"/>
        <v>127</v>
      </c>
      <c r="F858">
        <f t="shared" ca="1" si="98"/>
        <v>867</v>
      </c>
      <c r="G858">
        <f t="shared" ca="1" si="98"/>
        <v>802</v>
      </c>
      <c r="H858">
        <v>5</v>
      </c>
      <c r="I858">
        <f t="shared" ca="1" si="96"/>
        <v>5041</v>
      </c>
      <c r="J858">
        <f t="shared" ca="1" si="97"/>
        <v>107</v>
      </c>
      <c r="K858">
        <v>1</v>
      </c>
      <c r="L858">
        <v>1</v>
      </c>
    </row>
    <row r="859" spans="1:12" x14ac:dyDescent="0.3">
      <c r="A859">
        <f t="shared" ca="1" si="92"/>
        <v>59185</v>
      </c>
      <c r="B859">
        <f t="shared" ca="1" si="93"/>
        <v>4734</v>
      </c>
      <c r="C859">
        <v>3</v>
      </c>
      <c r="D859">
        <f t="shared" ca="1" si="94"/>
        <v>5438</v>
      </c>
      <c r="E859">
        <f t="shared" ca="1" si="95"/>
        <v>33</v>
      </c>
      <c r="F859">
        <f t="shared" ca="1" si="98"/>
        <v>946</v>
      </c>
      <c r="G859">
        <f t="shared" ca="1" si="98"/>
        <v>796</v>
      </c>
      <c r="H859">
        <v>5</v>
      </c>
      <c r="I859">
        <f t="shared" ca="1" si="96"/>
        <v>6744</v>
      </c>
      <c r="J859">
        <f t="shared" ca="1" si="97"/>
        <v>465</v>
      </c>
      <c r="K859">
        <v>1</v>
      </c>
      <c r="L859">
        <v>1</v>
      </c>
    </row>
    <row r="860" spans="1:12" x14ac:dyDescent="0.3">
      <c r="A860">
        <f t="shared" ca="1" si="92"/>
        <v>66162</v>
      </c>
      <c r="B860">
        <f t="shared" ca="1" si="93"/>
        <v>4193</v>
      </c>
      <c r="C860">
        <v>3</v>
      </c>
      <c r="D860">
        <f t="shared" ca="1" si="94"/>
        <v>7664</v>
      </c>
      <c r="E860">
        <f t="shared" ca="1" si="95"/>
        <v>145</v>
      </c>
      <c r="F860">
        <f t="shared" ca="1" si="98"/>
        <v>1004</v>
      </c>
      <c r="G860">
        <f t="shared" ca="1" si="98"/>
        <v>1039</v>
      </c>
      <c r="H860">
        <v>5</v>
      </c>
      <c r="I860">
        <f t="shared" ca="1" si="96"/>
        <v>15127</v>
      </c>
      <c r="J860">
        <f t="shared" ca="1" si="97"/>
        <v>150</v>
      </c>
      <c r="K860">
        <v>1</v>
      </c>
      <c r="L860">
        <v>1</v>
      </c>
    </row>
    <row r="861" spans="1:12" x14ac:dyDescent="0.3">
      <c r="A861">
        <f t="shared" ca="1" si="92"/>
        <v>51097</v>
      </c>
      <c r="B861">
        <f t="shared" ca="1" si="93"/>
        <v>1505</v>
      </c>
      <c r="C861">
        <v>3</v>
      </c>
      <c r="D861">
        <f t="shared" ca="1" si="94"/>
        <v>8430</v>
      </c>
      <c r="E861">
        <f t="shared" ca="1" si="95"/>
        <v>169</v>
      </c>
      <c r="F861">
        <f t="shared" ca="1" si="98"/>
        <v>784</v>
      </c>
      <c r="G861">
        <f t="shared" ca="1" si="98"/>
        <v>749</v>
      </c>
      <c r="H861">
        <v>5</v>
      </c>
      <c r="I861">
        <f t="shared" ca="1" si="96"/>
        <v>16165</v>
      </c>
      <c r="J861">
        <f t="shared" ca="1" si="97"/>
        <v>203</v>
      </c>
      <c r="K861">
        <v>1</v>
      </c>
      <c r="L861">
        <v>1</v>
      </c>
    </row>
    <row r="862" spans="1:12" x14ac:dyDescent="0.3">
      <c r="A862">
        <f t="shared" ca="1" si="92"/>
        <v>68121</v>
      </c>
      <c r="B862">
        <f t="shared" ca="1" si="93"/>
        <v>943</v>
      </c>
      <c r="C862">
        <v>3</v>
      </c>
      <c r="D862">
        <f t="shared" ca="1" si="94"/>
        <v>3068</v>
      </c>
      <c r="E862">
        <f t="shared" ca="1" si="95"/>
        <v>173</v>
      </c>
      <c r="F862">
        <f t="shared" ca="1" si="98"/>
        <v>905</v>
      </c>
      <c r="G862">
        <f t="shared" ca="1" si="98"/>
        <v>825</v>
      </c>
      <c r="H862">
        <v>5</v>
      </c>
      <c r="I862">
        <f t="shared" ca="1" si="96"/>
        <v>13626</v>
      </c>
      <c r="J862">
        <f t="shared" ca="1" si="97"/>
        <v>464</v>
      </c>
      <c r="K862">
        <v>1</v>
      </c>
      <c r="L862">
        <v>1</v>
      </c>
    </row>
    <row r="863" spans="1:12" x14ac:dyDescent="0.3">
      <c r="A863">
        <f t="shared" ca="1" si="92"/>
        <v>62326</v>
      </c>
      <c r="B863">
        <f t="shared" ca="1" si="93"/>
        <v>4048</v>
      </c>
      <c r="C863">
        <v>3</v>
      </c>
      <c r="D863">
        <f t="shared" ca="1" si="94"/>
        <v>4997</v>
      </c>
      <c r="E863">
        <f t="shared" ca="1" si="95"/>
        <v>120</v>
      </c>
      <c r="F863">
        <f t="shared" ca="1" si="98"/>
        <v>1014</v>
      </c>
      <c r="G863">
        <f t="shared" ca="1" si="98"/>
        <v>848</v>
      </c>
      <c r="H863">
        <v>5</v>
      </c>
      <c r="I863">
        <f t="shared" ca="1" si="96"/>
        <v>13118</v>
      </c>
      <c r="J863">
        <f t="shared" ca="1" si="97"/>
        <v>85</v>
      </c>
      <c r="K863">
        <v>1</v>
      </c>
      <c r="L863">
        <v>1</v>
      </c>
    </row>
    <row r="864" spans="1:12" x14ac:dyDescent="0.3">
      <c r="A864">
        <f t="shared" ca="1" si="92"/>
        <v>62187</v>
      </c>
      <c r="B864">
        <f t="shared" ca="1" si="93"/>
        <v>106</v>
      </c>
      <c r="C864">
        <v>3</v>
      </c>
      <c r="D864">
        <f t="shared" ca="1" si="94"/>
        <v>3966</v>
      </c>
      <c r="E864">
        <f t="shared" ca="1" si="95"/>
        <v>115</v>
      </c>
      <c r="F864">
        <f t="shared" ca="1" si="98"/>
        <v>788</v>
      </c>
      <c r="G864">
        <f t="shared" ca="1" si="98"/>
        <v>811</v>
      </c>
      <c r="H864">
        <v>5</v>
      </c>
      <c r="I864">
        <f t="shared" ca="1" si="96"/>
        <v>6038</v>
      </c>
      <c r="J864">
        <f t="shared" ca="1" si="97"/>
        <v>273</v>
      </c>
      <c r="K864">
        <v>1</v>
      </c>
      <c r="L864">
        <v>1</v>
      </c>
    </row>
    <row r="865" spans="1:12" x14ac:dyDescent="0.3">
      <c r="A865">
        <f t="shared" ca="1" si="92"/>
        <v>65165</v>
      </c>
      <c r="B865">
        <f t="shared" ca="1" si="93"/>
        <v>2236</v>
      </c>
      <c r="C865">
        <v>3</v>
      </c>
      <c r="D865">
        <f t="shared" ca="1" si="94"/>
        <v>4466</v>
      </c>
      <c r="E865">
        <f t="shared" ca="1" si="95"/>
        <v>22</v>
      </c>
      <c r="F865">
        <f t="shared" ca="1" si="98"/>
        <v>1016</v>
      </c>
      <c r="G865">
        <f t="shared" ca="1" si="98"/>
        <v>829</v>
      </c>
      <c r="H865">
        <v>5</v>
      </c>
      <c r="I865">
        <f t="shared" ca="1" si="96"/>
        <v>9500</v>
      </c>
      <c r="J865">
        <f t="shared" ca="1" si="97"/>
        <v>415</v>
      </c>
      <c r="K865">
        <v>1</v>
      </c>
      <c r="L865">
        <v>1</v>
      </c>
    </row>
    <row r="866" spans="1:12" x14ac:dyDescent="0.3">
      <c r="A866">
        <f t="shared" ca="1" si="92"/>
        <v>54041</v>
      </c>
      <c r="B866">
        <f t="shared" ca="1" si="93"/>
        <v>3195</v>
      </c>
      <c r="C866">
        <v>3</v>
      </c>
      <c r="D866">
        <f t="shared" ca="1" si="94"/>
        <v>9766</v>
      </c>
      <c r="E866">
        <f t="shared" ca="1" si="95"/>
        <v>130</v>
      </c>
      <c r="F866">
        <f t="shared" ca="1" si="98"/>
        <v>866</v>
      </c>
      <c r="G866">
        <f t="shared" ca="1" si="98"/>
        <v>958</v>
      </c>
      <c r="H866">
        <v>5</v>
      </c>
      <c r="I866">
        <f t="shared" ca="1" si="96"/>
        <v>10377</v>
      </c>
      <c r="J866">
        <f t="shared" ca="1" si="97"/>
        <v>120</v>
      </c>
      <c r="K866">
        <v>1</v>
      </c>
      <c r="L866">
        <v>1</v>
      </c>
    </row>
    <row r="867" spans="1:12" x14ac:dyDescent="0.3">
      <c r="A867">
        <f t="shared" ca="1" si="92"/>
        <v>66541</v>
      </c>
      <c r="B867">
        <f t="shared" ca="1" si="93"/>
        <v>3106</v>
      </c>
      <c r="C867">
        <v>3</v>
      </c>
      <c r="D867">
        <f t="shared" ca="1" si="94"/>
        <v>5663</v>
      </c>
      <c r="E867">
        <f t="shared" ca="1" si="95"/>
        <v>5</v>
      </c>
      <c r="F867">
        <f t="shared" ca="1" si="98"/>
        <v>1011</v>
      </c>
      <c r="G867">
        <f t="shared" ca="1" si="98"/>
        <v>992</v>
      </c>
      <c r="H867">
        <v>5</v>
      </c>
      <c r="I867">
        <f t="shared" ca="1" si="96"/>
        <v>9285</v>
      </c>
      <c r="J867">
        <f t="shared" ca="1" si="97"/>
        <v>118</v>
      </c>
      <c r="K867">
        <v>1</v>
      </c>
      <c r="L867">
        <v>1</v>
      </c>
    </row>
    <row r="868" spans="1:12" x14ac:dyDescent="0.3">
      <c r="A868">
        <f t="shared" ca="1" si="92"/>
        <v>53137</v>
      </c>
      <c r="B868">
        <f t="shared" ca="1" si="93"/>
        <v>4987</v>
      </c>
      <c r="C868">
        <v>3</v>
      </c>
      <c r="D868">
        <f t="shared" ca="1" si="94"/>
        <v>9166</v>
      </c>
      <c r="E868">
        <f t="shared" ca="1" si="95"/>
        <v>52</v>
      </c>
      <c r="F868">
        <f t="shared" ca="1" si="98"/>
        <v>830</v>
      </c>
      <c r="G868">
        <f t="shared" ca="1" si="98"/>
        <v>1060</v>
      </c>
      <c r="H868">
        <v>5</v>
      </c>
      <c r="I868">
        <f t="shared" ca="1" si="96"/>
        <v>9621</v>
      </c>
      <c r="J868">
        <f t="shared" ca="1" si="97"/>
        <v>196</v>
      </c>
      <c r="K868">
        <v>1</v>
      </c>
      <c r="L868">
        <v>1</v>
      </c>
    </row>
    <row r="869" spans="1:12" x14ac:dyDescent="0.3">
      <c r="A869">
        <f t="shared" ca="1" si="92"/>
        <v>54093</v>
      </c>
      <c r="B869">
        <f t="shared" ca="1" si="93"/>
        <v>3980</v>
      </c>
      <c r="C869">
        <v>3</v>
      </c>
      <c r="D869">
        <f t="shared" ca="1" si="94"/>
        <v>7278</v>
      </c>
      <c r="E869">
        <f t="shared" ca="1" si="95"/>
        <v>127</v>
      </c>
      <c r="F869">
        <f t="shared" ca="1" si="98"/>
        <v>853</v>
      </c>
      <c r="G869">
        <f t="shared" ca="1" si="98"/>
        <v>987</v>
      </c>
      <c r="H869">
        <v>5</v>
      </c>
      <c r="I869">
        <f t="shared" ca="1" si="96"/>
        <v>11379</v>
      </c>
      <c r="J869">
        <f t="shared" ca="1" si="97"/>
        <v>247</v>
      </c>
      <c r="K869">
        <v>1</v>
      </c>
      <c r="L869">
        <v>1</v>
      </c>
    </row>
    <row r="870" spans="1:12" x14ac:dyDescent="0.3">
      <c r="A870">
        <f t="shared" ca="1" si="92"/>
        <v>49386</v>
      </c>
      <c r="B870">
        <f t="shared" ca="1" si="93"/>
        <v>4114</v>
      </c>
      <c r="C870">
        <v>3</v>
      </c>
      <c r="D870">
        <f t="shared" ca="1" si="94"/>
        <v>9725</v>
      </c>
      <c r="E870">
        <f t="shared" ca="1" si="95"/>
        <v>94</v>
      </c>
      <c r="F870">
        <f t="shared" ca="1" si="98"/>
        <v>877</v>
      </c>
      <c r="G870">
        <f t="shared" ca="1" si="98"/>
        <v>1025</v>
      </c>
      <c r="H870">
        <v>5</v>
      </c>
      <c r="I870">
        <f t="shared" ca="1" si="96"/>
        <v>13077</v>
      </c>
      <c r="J870">
        <f t="shared" ca="1" si="97"/>
        <v>122</v>
      </c>
      <c r="K870">
        <v>1</v>
      </c>
      <c r="L870">
        <v>1</v>
      </c>
    </row>
    <row r="871" spans="1:12" x14ac:dyDescent="0.3">
      <c r="A871">
        <f t="shared" ca="1" si="92"/>
        <v>57897</v>
      </c>
      <c r="B871">
        <f t="shared" ca="1" si="93"/>
        <v>3524</v>
      </c>
      <c r="C871">
        <v>3</v>
      </c>
      <c r="D871">
        <f t="shared" ca="1" si="94"/>
        <v>8083</v>
      </c>
      <c r="E871">
        <f t="shared" ca="1" si="95"/>
        <v>175</v>
      </c>
      <c r="F871">
        <f t="shared" ca="1" si="98"/>
        <v>1034</v>
      </c>
      <c r="G871">
        <f t="shared" ca="1" si="98"/>
        <v>1068</v>
      </c>
      <c r="H871">
        <v>5</v>
      </c>
      <c r="I871">
        <f t="shared" ca="1" si="96"/>
        <v>17642</v>
      </c>
      <c r="J871">
        <f t="shared" ca="1" si="97"/>
        <v>423</v>
      </c>
      <c r="K871">
        <v>1</v>
      </c>
      <c r="L871">
        <v>1</v>
      </c>
    </row>
    <row r="872" spans="1:12" x14ac:dyDescent="0.3">
      <c r="A872">
        <f t="shared" ca="1" si="92"/>
        <v>65227</v>
      </c>
      <c r="B872">
        <f t="shared" ca="1" si="93"/>
        <v>3280</v>
      </c>
      <c r="C872">
        <v>3</v>
      </c>
      <c r="D872">
        <f t="shared" ca="1" si="94"/>
        <v>4815</v>
      </c>
      <c r="E872">
        <f t="shared" ca="1" si="95"/>
        <v>153</v>
      </c>
      <c r="F872">
        <f t="shared" ca="1" si="98"/>
        <v>905</v>
      </c>
      <c r="G872">
        <f t="shared" ca="1" si="98"/>
        <v>828</v>
      </c>
      <c r="H872">
        <v>5</v>
      </c>
      <c r="I872">
        <f t="shared" ca="1" si="96"/>
        <v>12949</v>
      </c>
      <c r="J872">
        <f t="shared" ca="1" si="97"/>
        <v>50</v>
      </c>
      <c r="K872">
        <v>1</v>
      </c>
      <c r="L872">
        <v>1</v>
      </c>
    </row>
    <row r="873" spans="1:12" x14ac:dyDescent="0.3">
      <c r="A873">
        <f t="shared" ca="1" si="92"/>
        <v>63596</v>
      </c>
      <c r="B873">
        <f t="shared" ca="1" si="93"/>
        <v>929</v>
      </c>
      <c r="C873">
        <v>3</v>
      </c>
      <c r="D873">
        <f t="shared" ca="1" si="94"/>
        <v>2026</v>
      </c>
      <c r="E873">
        <f t="shared" ca="1" si="95"/>
        <v>147</v>
      </c>
      <c r="F873">
        <f t="shared" ca="1" si="98"/>
        <v>838</v>
      </c>
      <c r="G873">
        <f t="shared" ca="1" si="98"/>
        <v>802</v>
      </c>
      <c r="H873">
        <v>5</v>
      </c>
      <c r="I873">
        <f t="shared" ca="1" si="96"/>
        <v>12929</v>
      </c>
      <c r="J873">
        <f t="shared" ca="1" si="97"/>
        <v>252</v>
      </c>
      <c r="K873">
        <v>1</v>
      </c>
      <c r="L873">
        <v>1</v>
      </c>
    </row>
    <row r="874" spans="1:12" x14ac:dyDescent="0.3">
      <c r="A874">
        <f t="shared" ca="1" si="92"/>
        <v>63668</v>
      </c>
      <c r="B874">
        <f t="shared" ca="1" si="93"/>
        <v>2201</v>
      </c>
      <c r="C874">
        <v>3</v>
      </c>
      <c r="D874">
        <f t="shared" ca="1" si="94"/>
        <v>9571</v>
      </c>
      <c r="E874">
        <f t="shared" ca="1" si="95"/>
        <v>172</v>
      </c>
      <c r="F874">
        <f t="shared" ca="1" si="98"/>
        <v>928</v>
      </c>
      <c r="G874">
        <f t="shared" ca="1" si="98"/>
        <v>1068</v>
      </c>
      <c r="H874">
        <v>5</v>
      </c>
      <c r="I874">
        <f t="shared" ca="1" si="96"/>
        <v>15531</v>
      </c>
      <c r="J874">
        <f t="shared" ca="1" si="97"/>
        <v>354</v>
      </c>
      <c r="K874">
        <v>1</v>
      </c>
      <c r="L874">
        <v>1</v>
      </c>
    </row>
    <row r="875" spans="1:12" x14ac:dyDescent="0.3">
      <c r="A875">
        <f t="shared" ca="1" si="92"/>
        <v>46918</v>
      </c>
      <c r="B875">
        <f t="shared" ca="1" si="93"/>
        <v>4277</v>
      </c>
      <c r="C875">
        <v>3</v>
      </c>
      <c r="D875">
        <f t="shared" ca="1" si="94"/>
        <v>4080</v>
      </c>
      <c r="E875">
        <f t="shared" ca="1" si="95"/>
        <v>87</v>
      </c>
      <c r="F875">
        <f t="shared" ca="1" si="98"/>
        <v>1058</v>
      </c>
      <c r="G875">
        <f t="shared" ca="1" si="98"/>
        <v>957</v>
      </c>
      <c r="H875">
        <v>5</v>
      </c>
      <c r="I875">
        <f t="shared" ca="1" si="96"/>
        <v>14246</v>
      </c>
      <c r="J875">
        <f t="shared" ca="1" si="97"/>
        <v>181</v>
      </c>
      <c r="K875">
        <v>1</v>
      </c>
      <c r="L875">
        <v>1</v>
      </c>
    </row>
    <row r="876" spans="1:12" x14ac:dyDescent="0.3">
      <c r="A876">
        <f t="shared" ca="1" si="92"/>
        <v>68589</v>
      </c>
      <c r="B876">
        <f t="shared" ca="1" si="93"/>
        <v>2838</v>
      </c>
      <c r="C876">
        <v>3</v>
      </c>
      <c r="D876">
        <f t="shared" ca="1" si="94"/>
        <v>5513</v>
      </c>
      <c r="E876">
        <f t="shared" ca="1" si="95"/>
        <v>68</v>
      </c>
      <c r="F876">
        <f t="shared" ca="1" si="98"/>
        <v>1045</v>
      </c>
      <c r="G876">
        <f t="shared" ca="1" si="98"/>
        <v>975</v>
      </c>
      <c r="H876">
        <v>5</v>
      </c>
      <c r="I876">
        <f t="shared" ca="1" si="96"/>
        <v>17858</v>
      </c>
      <c r="J876">
        <f t="shared" ca="1" si="97"/>
        <v>274</v>
      </c>
      <c r="K876">
        <v>1</v>
      </c>
      <c r="L876">
        <v>1</v>
      </c>
    </row>
    <row r="877" spans="1:12" x14ac:dyDescent="0.3">
      <c r="A877">
        <f t="shared" ca="1" si="92"/>
        <v>51634</v>
      </c>
      <c r="B877">
        <f t="shared" ca="1" si="93"/>
        <v>4587</v>
      </c>
      <c r="C877">
        <v>3</v>
      </c>
      <c r="D877">
        <f t="shared" ca="1" si="94"/>
        <v>5332</v>
      </c>
      <c r="E877">
        <f t="shared" ca="1" si="95"/>
        <v>21</v>
      </c>
      <c r="F877">
        <f t="shared" ca="1" si="98"/>
        <v>1071</v>
      </c>
      <c r="G877">
        <f t="shared" ca="1" si="98"/>
        <v>858</v>
      </c>
      <c r="H877">
        <v>5</v>
      </c>
      <c r="I877">
        <f t="shared" ca="1" si="96"/>
        <v>13960</v>
      </c>
      <c r="J877">
        <f t="shared" ca="1" si="97"/>
        <v>412</v>
      </c>
      <c r="K877">
        <v>1</v>
      </c>
      <c r="L877">
        <v>1</v>
      </c>
    </row>
    <row r="878" spans="1:12" x14ac:dyDescent="0.3">
      <c r="A878">
        <f t="shared" ca="1" si="92"/>
        <v>69400</v>
      </c>
      <c r="B878">
        <f t="shared" ca="1" si="93"/>
        <v>3529</v>
      </c>
      <c r="C878">
        <v>3</v>
      </c>
      <c r="D878">
        <f t="shared" ca="1" si="94"/>
        <v>3984</v>
      </c>
      <c r="E878">
        <f t="shared" ca="1" si="95"/>
        <v>140</v>
      </c>
      <c r="F878">
        <f t="shared" ca="1" si="98"/>
        <v>1053</v>
      </c>
      <c r="G878">
        <f t="shared" ca="1" si="98"/>
        <v>770</v>
      </c>
      <c r="H878">
        <v>5</v>
      </c>
      <c r="I878">
        <f t="shared" ca="1" si="96"/>
        <v>12628</v>
      </c>
      <c r="J878">
        <f t="shared" ca="1" si="97"/>
        <v>324</v>
      </c>
      <c r="K878">
        <v>1</v>
      </c>
      <c r="L878">
        <v>1</v>
      </c>
    </row>
    <row r="879" spans="1:12" x14ac:dyDescent="0.3">
      <c r="A879">
        <f t="shared" ca="1" si="92"/>
        <v>50501</v>
      </c>
      <c r="B879">
        <f t="shared" ca="1" si="93"/>
        <v>4911</v>
      </c>
      <c r="C879">
        <v>3</v>
      </c>
      <c r="D879">
        <f t="shared" ca="1" si="94"/>
        <v>3328</v>
      </c>
      <c r="E879">
        <f t="shared" ca="1" si="95"/>
        <v>29</v>
      </c>
      <c r="F879">
        <f t="shared" ca="1" si="98"/>
        <v>751</v>
      </c>
      <c r="G879">
        <f t="shared" ca="1" si="98"/>
        <v>1069</v>
      </c>
      <c r="H879">
        <v>5</v>
      </c>
      <c r="I879">
        <f t="shared" ca="1" si="96"/>
        <v>12688</v>
      </c>
      <c r="J879">
        <f t="shared" ca="1" si="97"/>
        <v>355</v>
      </c>
      <c r="K879">
        <v>1</v>
      </c>
      <c r="L879">
        <v>1</v>
      </c>
    </row>
    <row r="880" spans="1:12" x14ac:dyDescent="0.3">
      <c r="A880">
        <f t="shared" ca="1" si="92"/>
        <v>50737</v>
      </c>
      <c r="B880">
        <f t="shared" ca="1" si="93"/>
        <v>4067</v>
      </c>
      <c r="C880">
        <v>3</v>
      </c>
      <c r="D880">
        <f t="shared" ca="1" si="94"/>
        <v>2052</v>
      </c>
      <c r="E880">
        <f t="shared" ca="1" si="95"/>
        <v>140</v>
      </c>
      <c r="F880">
        <f t="shared" ca="1" si="98"/>
        <v>1077</v>
      </c>
      <c r="G880">
        <f t="shared" ca="1" si="98"/>
        <v>791</v>
      </c>
      <c r="H880">
        <v>5</v>
      </c>
      <c r="I880">
        <f t="shared" ca="1" si="96"/>
        <v>19789</v>
      </c>
      <c r="J880">
        <f t="shared" ca="1" si="97"/>
        <v>474</v>
      </c>
      <c r="K880">
        <v>1</v>
      </c>
      <c r="L880">
        <v>1</v>
      </c>
    </row>
    <row r="881" spans="1:12" x14ac:dyDescent="0.3">
      <c r="A881">
        <f t="shared" ca="1" si="92"/>
        <v>64692</v>
      </c>
      <c r="B881">
        <f t="shared" ca="1" si="93"/>
        <v>4646</v>
      </c>
      <c r="C881">
        <v>3</v>
      </c>
      <c r="D881">
        <f t="shared" ca="1" si="94"/>
        <v>4799</v>
      </c>
      <c r="E881">
        <f t="shared" ca="1" si="95"/>
        <v>120</v>
      </c>
      <c r="F881">
        <f t="shared" ca="1" si="98"/>
        <v>870</v>
      </c>
      <c r="G881">
        <f t="shared" ca="1" si="98"/>
        <v>893</v>
      </c>
      <c r="H881">
        <v>5</v>
      </c>
      <c r="I881">
        <f t="shared" ca="1" si="96"/>
        <v>7805</v>
      </c>
      <c r="J881">
        <f t="shared" ca="1" si="97"/>
        <v>353</v>
      </c>
      <c r="K881">
        <v>1</v>
      </c>
      <c r="L881">
        <v>1</v>
      </c>
    </row>
    <row r="882" spans="1:12" x14ac:dyDescent="0.3">
      <c r="A882">
        <f t="shared" ca="1" si="92"/>
        <v>64272</v>
      </c>
      <c r="B882">
        <f t="shared" ca="1" si="93"/>
        <v>419</v>
      </c>
      <c r="C882">
        <v>3</v>
      </c>
      <c r="D882">
        <f t="shared" ca="1" si="94"/>
        <v>7341</v>
      </c>
      <c r="E882">
        <f t="shared" ca="1" si="95"/>
        <v>1</v>
      </c>
      <c r="F882">
        <f t="shared" ca="1" si="98"/>
        <v>986</v>
      </c>
      <c r="G882">
        <f t="shared" ca="1" si="98"/>
        <v>747</v>
      </c>
      <c r="H882">
        <v>5</v>
      </c>
      <c r="I882">
        <f t="shared" ca="1" si="96"/>
        <v>12051</v>
      </c>
      <c r="J882">
        <f t="shared" ca="1" si="97"/>
        <v>468</v>
      </c>
      <c r="K882">
        <v>1</v>
      </c>
      <c r="L882">
        <v>1</v>
      </c>
    </row>
    <row r="883" spans="1:12" x14ac:dyDescent="0.3">
      <c r="A883">
        <f t="shared" ca="1" si="92"/>
        <v>64760</v>
      </c>
      <c r="B883">
        <f t="shared" ca="1" si="93"/>
        <v>2995</v>
      </c>
      <c r="C883">
        <v>3</v>
      </c>
      <c r="D883">
        <f t="shared" ca="1" si="94"/>
        <v>6587</v>
      </c>
      <c r="E883">
        <f t="shared" ca="1" si="95"/>
        <v>87</v>
      </c>
      <c r="F883">
        <f t="shared" ca="1" si="98"/>
        <v>1064</v>
      </c>
      <c r="G883">
        <f t="shared" ca="1" si="98"/>
        <v>849</v>
      </c>
      <c r="H883">
        <v>5</v>
      </c>
      <c r="I883">
        <f t="shared" ca="1" si="96"/>
        <v>14288</v>
      </c>
      <c r="J883">
        <f t="shared" ca="1" si="97"/>
        <v>57</v>
      </c>
      <c r="K883">
        <v>1</v>
      </c>
      <c r="L883">
        <v>1</v>
      </c>
    </row>
    <row r="884" spans="1:12" x14ac:dyDescent="0.3">
      <c r="A884">
        <f t="shared" ca="1" si="92"/>
        <v>68427</v>
      </c>
      <c r="B884">
        <f t="shared" ca="1" si="93"/>
        <v>1498</v>
      </c>
      <c r="C884">
        <v>3</v>
      </c>
      <c r="D884">
        <f t="shared" ca="1" si="94"/>
        <v>7389</v>
      </c>
      <c r="E884">
        <f t="shared" ca="1" si="95"/>
        <v>13</v>
      </c>
      <c r="F884">
        <f t="shared" ca="1" si="98"/>
        <v>754</v>
      </c>
      <c r="G884">
        <f t="shared" ca="1" si="98"/>
        <v>965</v>
      </c>
      <c r="H884">
        <v>5</v>
      </c>
      <c r="I884">
        <f t="shared" ca="1" si="96"/>
        <v>17772</v>
      </c>
      <c r="J884">
        <f t="shared" ca="1" si="97"/>
        <v>124</v>
      </c>
      <c r="K884">
        <v>1</v>
      </c>
      <c r="L884">
        <v>1</v>
      </c>
    </row>
    <row r="885" spans="1:12" x14ac:dyDescent="0.3">
      <c r="A885">
        <f t="shared" ca="1" si="92"/>
        <v>67238</v>
      </c>
      <c r="B885">
        <f t="shared" ca="1" si="93"/>
        <v>3087</v>
      </c>
      <c r="C885">
        <v>3</v>
      </c>
      <c r="D885">
        <f t="shared" ca="1" si="94"/>
        <v>9708</v>
      </c>
      <c r="E885">
        <f t="shared" ca="1" si="95"/>
        <v>1</v>
      </c>
      <c r="F885">
        <f t="shared" ca="1" si="98"/>
        <v>874</v>
      </c>
      <c r="G885">
        <f t="shared" ca="1" si="98"/>
        <v>1000</v>
      </c>
      <c r="H885">
        <v>5</v>
      </c>
      <c r="I885">
        <f t="shared" ca="1" si="96"/>
        <v>14125</v>
      </c>
      <c r="J885">
        <f t="shared" ca="1" si="97"/>
        <v>468</v>
      </c>
      <c r="K885">
        <v>1</v>
      </c>
      <c r="L885">
        <v>1</v>
      </c>
    </row>
    <row r="886" spans="1:12" x14ac:dyDescent="0.3">
      <c r="A886">
        <f t="shared" ca="1" si="92"/>
        <v>46999</v>
      </c>
      <c r="B886">
        <f t="shared" ca="1" si="93"/>
        <v>4802</v>
      </c>
      <c r="C886">
        <v>3</v>
      </c>
      <c r="D886">
        <f t="shared" ca="1" si="94"/>
        <v>5724</v>
      </c>
      <c r="E886">
        <f t="shared" ca="1" si="95"/>
        <v>59</v>
      </c>
      <c r="F886">
        <f t="shared" ca="1" si="98"/>
        <v>859</v>
      </c>
      <c r="G886">
        <f t="shared" ca="1" si="98"/>
        <v>902</v>
      </c>
      <c r="H886">
        <v>5</v>
      </c>
      <c r="I886">
        <f t="shared" ca="1" si="96"/>
        <v>11467</v>
      </c>
      <c r="J886">
        <f t="shared" ca="1" si="97"/>
        <v>224</v>
      </c>
      <c r="K886">
        <v>1</v>
      </c>
      <c r="L886">
        <v>1</v>
      </c>
    </row>
    <row r="887" spans="1:12" x14ac:dyDescent="0.3">
      <c r="A887">
        <f t="shared" ca="1" si="92"/>
        <v>69208</v>
      </c>
      <c r="B887">
        <f t="shared" ca="1" si="93"/>
        <v>1626</v>
      </c>
      <c r="C887">
        <v>3</v>
      </c>
      <c r="D887">
        <f t="shared" ca="1" si="94"/>
        <v>7002</v>
      </c>
      <c r="E887">
        <f t="shared" ca="1" si="95"/>
        <v>121</v>
      </c>
      <c r="F887">
        <f t="shared" ca="1" si="98"/>
        <v>899</v>
      </c>
      <c r="G887">
        <f t="shared" ca="1" si="98"/>
        <v>812</v>
      </c>
      <c r="H887">
        <v>5</v>
      </c>
      <c r="I887">
        <f t="shared" ca="1" si="96"/>
        <v>9417</v>
      </c>
      <c r="J887">
        <f t="shared" ca="1" si="97"/>
        <v>117</v>
      </c>
      <c r="K887">
        <v>1</v>
      </c>
      <c r="L887">
        <v>1</v>
      </c>
    </row>
    <row r="888" spans="1:12" x14ac:dyDescent="0.3">
      <c r="A888">
        <f t="shared" ca="1" si="92"/>
        <v>66528</v>
      </c>
      <c r="B888">
        <f t="shared" ca="1" si="93"/>
        <v>3777</v>
      </c>
      <c r="C888">
        <v>3</v>
      </c>
      <c r="D888">
        <f t="shared" ca="1" si="94"/>
        <v>5394</v>
      </c>
      <c r="E888">
        <f t="shared" ca="1" si="95"/>
        <v>28</v>
      </c>
      <c r="F888">
        <f t="shared" ca="1" si="98"/>
        <v>968</v>
      </c>
      <c r="G888">
        <f t="shared" ca="1" si="98"/>
        <v>1007</v>
      </c>
      <c r="H888">
        <v>5</v>
      </c>
      <c r="I888">
        <f t="shared" ca="1" si="96"/>
        <v>11591</v>
      </c>
      <c r="J888">
        <f t="shared" ca="1" si="97"/>
        <v>52</v>
      </c>
      <c r="K888">
        <v>1</v>
      </c>
      <c r="L888">
        <v>1</v>
      </c>
    </row>
    <row r="889" spans="1:12" x14ac:dyDescent="0.3">
      <c r="A889">
        <f t="shared" ca="1" si="92"/>
        <v>55668</v>
      </c>
      <c r="B889">
        <f t="shared" ca="1" si="93"/>
        <v>1467</v>
      </c>
      <c r="C889">
        <v>3</v>
      </c>
      <c r="D889">
        <f t="shared" ca="1" si="94"/>
        <v>3314</v>
      </c>
      <c r="E889">
        <f t="shared" ca="1" si="95"/>
        <v>167</v>
      </c>
      <c r="F889">
        <f t="shared" ca="1" si="98"/>
        <v>1037</v>
      </c>
      <c r="G889">
        <f t="shared" ca="1" si="98"/>
        <v>870</v>
      </c>
      <c r="H889">
        <v>5</v>
      </c>
      <c r="I889">
        <f t="shared" ca="1" si="96"/>
        <v>18715</v>
      </c>
      <c r="J889">
        <f t="shared" ca="1" si="97"/>
        <v>310</v>
      </c>
      <c r="K889">
        <v>1</v>
      </c>
      <c r="L889">
        <v>1</v>
      </c>
    </row>
    <row r="890" spans="1:12" x14ac:dyDescent="0.3">
      <c r="A890">
        <f t="shared" ca="1" si="92"/>
        <v>54760</v>
      </c>
      <c r="B890">
        <f t="shared" ca="1" si="93"/>
        <v>1797</v>
      </c>
      <c r="C890">
        <v>3</v>
      </c>
      <c r="D890">
        <f t="shared" ca="1" si="94"/>
        <v>4064</v>
      </c>
      <c r="E890">
        <f t="shared" ca="1" si="95"/>
        <v>129</v>
      </c>
      <c r="F890">
        <f t="shared" ca="1" si="98"/>
        <v>957</v>
      </c>
      <c r="G890">
        <f t="shared" ca="1" si="98"/>
        <v>828</v>
      </c>
      <c r="H890">
        <v>5</v>
      </c>
      <c r="I890">
        <f t="shared" ca="1" si="96"/>
        <v>15087</v>
      </c>
      <c r="J890">
        <f t="shared" ca="1" si="97"/>
        <v>402</v>
      </c>
      <c r="K890">
        <v>1</v>
      </c>
      <c r="L890">
        <v>1</v>
      </c>
    </row>
    <row r="891" spans="1:12" x14ac:dyDescent="0.3">
      <c r="A891">
        <f t="shared" ca="1" si="92"/>
        <v>47715</v>
      </c>
      <c r="B891">
        <f t="shared" ca="1" si="93"/>
        <v>4447</v>
      </c>
      <c r="C891">
        <v>3</v>
      </c>
      <c r="D891">
        <f t="shared" ca="1" si="94"/>
        <v>4849</v>
      </c>
      <c r="E891">
        <f t="shared" ca="1" si="95"/>
        <v>175</v>
      </c>
      <c r="F891">
        <f t="shared" ca="1" si="98"/>
        <v>793</v>
      </c>
      <c r="G891">
        <f t="shared" ca="1" si="98"/>
        <v>882</v>
      </c>
      <c r="H891">
        <v>5</v>
      </c>
      <c r="I891">
        <f t="shared" ca="1" si="96"/>
        <v>6159</v>
      </c>
      <c r="J891">
        <f t="shared" ca="1" si="97"/>
        <v>335</v>
      </c>
      <c r="K891">
        <v>1</v>
      </c>
      <c r="L891">
        <v>1</v>
      </c>
    </row>
    <row r="892" spans="1:12" x14ac:dyDescent="0.3">
      <c r="A892">
        <f t="shared" ca="1" si="92"/>
        <v>52983</v>
      </c>
      <c r="B892">
        <f t="shared" ca="1" si="93"/>
        <v>1096</v>
      </c>
      <c r="C892">
        <v>3</v>
      </c>
      <c r="D892">
        <f t="shared" ca="1" si="94"/>
        <v>7125</v>
      </c>
      <c r="E892">
        <f t="shared" ca="1" si="95"/>
        <v>4</v>
      </c>
      <c r="F892">
        <f t="shared" ca="1" si="98"/>
        <v>868</v>
      </c>
      <c r="G892">
        <f t="shared" ca="1" si="98"/>
        <v>815</v>
      </c>
      <c r="H892">
        <v>5</v>
      </c>
      <c r="I892">
        <f t="shared" ca="1" si="96"/>
        <v>10143</v>
      </c>
      <c r="J892">
        <f t="shared" ca="1" si="97"/>
        <v>244</v>
      </c>
      <c r="K892">
        <v>1</v>
      </c>
      <c r="L892">
        <v>1</v>
      </c>
    </row>
    <row r="893" spans="1:12" x14ac:dyDescent="0.3">
      <c r="A893">
        <f t="shared" ca="1" si="92"/>
        <v>69909</v>
      </c>
      <c r="B893">
        <f t="shared" ca="1" si="93"/>
        <v>393</v>
      </c>
      <c r="C893">
        <v>3</v>
      </c>
      <c r="D893">
        <f t="shared" ca="1" si="94"/>
        <v>7526</v>
      </c>
      <c r="E893">
        <f t="shared" ca="1" si="95"/>
        <v>34</v>
      </c>
      <c r="F893">
        <f t="shared" ca="1" si="98"/>
        <v>861</v>
      </c>
      <c r="G893">
        <f t="shared" ca="1" si="98"/>
        <v>974</v>
      </c>
      <c r="H893">
        <v>5</v>
      </c>
      <c r="I893">
        <f t="shared" ca="1" si="96"/>
        <v>9797</v>
      </c>
      <c r="J893">
        <f t="shared" ca="1" si="97"/>
        <v>80</v>
      </c>
      <c r="K893">
        <v>1</v>
      </c>
      <c r="L893">
        <v>1</v>
      </c>
    </row>
    <row r="894" spans="1:12" x14ac:dyDescent="0.3">
      <c r="A894">
        <f t="shared" ca="1" si="92"/>
        <v>62285</v>
      </c>
      <c r="B894">
        <f t="shared" ca="1" si="93"/>
        <v>3095</v>
      </c>
      <c r="C894">
        <v>3</v>
      </c>
      <c r="D894">
        <f t="shared" ca="1" si="94"/>
        <v>5647</v>
      </c>
      <c r="E894">
        <f t="shared" ca="1" si="95"/>
        <v>74</v>
      </c>
      <c r="F894">
        <f t="shared" ca="1" si="98"/>
        <v>832</v>
      </c>
      <c r="G894">
        <f t="shared" ca="1" si="98"/>
        <v>854</v>
      </c>
      <c r="H894">
        <v>5</v>
      </c>
      <c r="I894">
        <f t="shared" ca="1" si="96"/>
        <v>11175</v>
      </c>
      <c r="J894">
        <f t="shared" ca="1" si="97"/>
        <v>490</v>
      </c>
      <c r="K894">
        <v>1</v>
      </c>
      <c r="L894">
        <v>1</v>
      </c>
    </row>
    <row r="895" spans="1:12" x14ac:dyDescent="0.3">
      <c r="A895">
        <f t="shared" ca="1" si="92"/>
        <v>56533</v>
      </c>
      <c r="B895">
        <f t="shared" ca="1" si="93"/>
        <v>3638</v>
      </c>
      <c r="C895">
        <v>3</v>
      </c>
      <c r="D895">
        <f t="shared" ca="1" si="94"/>
        <v>6441</v>
      </c>
      <c r="E895">
        <f t="shared" ca="1" si="95"/>
        <v>82</v>
      </c>
      <c r="F895">
        <f t="shared" ca="1" si="98"/>
        <v>792</v>
      </c>
      <c r="G895">
        <f t="shared" ca="1" si="98"/>
        <v>923</v>
      </c>
      <c r="H895">
        <v>5</v>
      </c>
      <c r="I895">
        <f t="shared" ca="1" si="96"/>
        <v>17001</v>
      </c>
      <c r="J895">
        <f t="shared" ca="1" si="97"/>
        <v>434</v>
      </c>
      <c r="K895">
        <v>1</v>
      </c>
      <c r="L895">
        <v>1</v>
      </c>
    </row>
    <row r="896" spans="1:12" x14ac:dyDescent="0.3">
      <c r="A896">
        <f t="shared" ca="1" si="92"/>
        <v>47593</v>
      </c>
      <c r="B896">
        <f t="shared" ca="1" si="93"/>
        <v>4529</v>
      </c>
      <c r="C896">
        <v>3</v>
      </c>
      <c r="D896">
        <f t="shared" ca="1" si="94"/>
        <v>8830</v>
      </c>
      <c r="E896">
        <f t="shared" ca="1" si="95"/>
        <v>63</v>
      </c>
      <c r="F896">
        <f t="shared" ca="1" si="98"/>
        <v>1078</v>
      </c>
      <c r="G896">
        <f t="shared" ca="1" si="98"/>
        <v>805</v>
      </c>
      <c r="H896">
        <v>5</v>
      </c>
      <c r="I896">
        <f t="shared" ca="1" si="96"/>
        <v>6519</v>
      </c>
      <c r="J896">
        <f t="shared" ca="1" si="97"/>
        <v>330</v>
      </c>
      <c r="K896">
        <v>1</v>
      </c>
      <c r="L896">
        <v>1</v>
      </c>
    </row>
    <row r="897" spans="1:12" x14ac:dyDescent="0.3">
      <c r="A897">
        <f t="shared" ca="1" si="92"/>
        <v>56243</v>
      </c>
      <c r="B897">
        <f t="shared" ca="1" si="93"/>
        <v>921</v>
      </c>
      <c r="C897">
        <v>3</v>
      </c>
      <c r="D897">
        <f t="shared" ca="1" si="94"/>
        <v>8807</v>
      </c>
      <c r="E897">
        <f t="shared" ca="1" si="95"/>
        <v>146</v>
      </c>
      <c r="F897">
        <f t="shared" ca="1" si="98"/>
        <v>958</v>
      </c>
      <c r="G897">
        <f t="shared" ca="1" si="98"/>
        <v>1008</v>
      </c>
      <c r="H897">
        <v>5</v>
      </c>
      <c r="I897">
        <f t="shared" ca="1" si="96"/>
        <v>18628</v>
      </c>
      <c r="J897">
        <f t="shared" ca="1" si="97"/>
        <v>341</v>
      </c>
      <c r="K897">
        <v>1</v>
      </c>
      <c r="L897">
        <v>1</v>
      </c>
    </row>
    <row r="898" spans="1:12" x14ac:dyDescent="0.3">
      <c r="A898">
        <f t="shared" ca="1" si="92"/>
        <v>59949</v>
      </c>
      <c r="B898">
        <f t="shared" ca="1" si="93"/>
        <v>716</v>
      </c>
      <c r="C898">
        <v>3</v>
      </c>
      <c r="D898">
        <f t="shared" ca="1" si="94"/>
        <v>6905</v>
      </c>
      <c r="E898">
        <f t="shared" ca="1" si="95"/>
        <v>52</v>
      </c>
      <c r="F898">
        <f t="shared" ca="1" si="98"/>
        <v>893</v>
      </c>
      <c r="G898">
        <f t="shared" ca="1" si="98"/>
        <v>997</v>
      </c>
      <c r="H898">
        <v>5</v>
      </c>
      <c r="I898">
        <f t="shared" ca="1" si="96"/>
        <v>8135</v>
      </c>
      <c r="J898">
        <f t="shared" ca="1" si="97"/>
        <v>54</v>
      </c>
      <c r="K898">
        <v>1</v>
      </c>
      <c r="L898">
        <v>1</v>
      </c>
    </row>
    <row r="899" spans="1:12" x14ac:dyDescent="0.3">
      <c r="A899">
        <f t="shared" ref="A899:A962" ca="1" si="99">RANDBETWEEN(46700,70049)</f>
        <v>68123</v>
      </c>
      <c r="B899">
        <f t="shared" ref="B899:B962" ca="1" si="100">RANDBETWEEN(20,5000)</f>
        <v>819</v>
      </c>
      <c r="C899">
        <v>3</v>
      </c>
      <c r="D899">
        <f t="shared" ref="D899:D962" ca="1" si="101">RANDBETWEEN(2000,10000)</f>
        <v>5585</v>
      </c>
      <c r="E899">
        <f t="shared" ref="E899:E962" ca="1" si="102">RANDBETWEEN(0,180)</f>
        <v>152</v>
      </c>
      <c r="F899">
        <f t="shared" ca="1" si="98"/>
        <v>804</v>
      </c>
      <c r="G899">
        <f t="shared" ca="1" si="98"/>
        <v>838</v>
      </c>
      <c r="H899">
        <v>5</v>
      </c>
      <c r="I899">
        <f t="shared" ref="I899:I962" ca="1" si="103">RANDBETWEEN(5000,20000)</f>
        <v>9568</v>
      </c>
      <c r="J899">
        <f t="shared" ref="J899:J962" ca="1" si="104">RANDBETWEEN(50,500)</f>
        <v>63</v>
      </c>
      <c r="K899">
        <v>1</v>
      </c>
      <c r="L899">
        <v>1</v>
      </c>
    </row>
    <row r="900" spans="1:12" x14ac:dyDescent="0.3">
      <c r="A900">
        <f t="shared" ca="1" si="99"/>
        <v>60907</v>
      </c>
      <c r="B900">
        <f t="shared" ca="1" si="100"/>
        <v>1232</v>
      </c>
      <c r="C900">
        <v>3</v>
      </c>
      <c r="D900">
        <f t="shared" ca="1" si="101"/>
        <v>5120</v>
      </c>
      <c r="E900">
        <f t="shared" ca="1" si="102"/>
        <v>31</v>
      </c>
      <c r="F900">
        <f t="shared" ca="1" si="98"/>
        <v>982</v>
      </c>
      <c r="G900">
        <f t="shared" ca="1" si="98"/>
        <v>874</v>
      </c>
      <c r="H900">
        <v>5</v>
      </c>
      <c r="I900">
        <f t="shared" ca="1" si="103"/>
        <v>14596</v>
      </c>
      <c r="J900">
        <f t="shared" ca="1" si="104"/>
        <v>371</v>
      </c>
      <c r="K900">
        <v>1</v>
      </c>
      <c r="L900">
        <v>1</v>
      </c>
    </row>
    <row r="901" spans="1:12" x14ac:dyDescent="0.3">
      <c r="A901">
        <f t="shared" ca="1" si="99"/>
        <v>63912</v>
      </c>
      <c r="B901">
        <f t="shared" ca="1" si="100"/>
        <v>4112</v>
      </c>
      <c r="C901">
        <v>3</v>
      </c>
      <c r="D901">
        <f t="shared" ca="1" si="101"/>
        <v>7711</v>
      </c>
      <c r="E901">
        <f t="shared" ca="1" si="102"/>
        <v>144</v>
      </c>
      <c r="F901">
        <f t="shared" ca="1" si="98"/>
        <v>754</v>
      </c>
      <c r="G901">
        <f t="shared" ca="1" si="98"/>
        <v>1001</v>
      </c>
      <c r="H901">
        <v>5</v>
      </c>
      <c r="I901">
        <f t="shared" ca="1" si="103"/>
        <v>13494</v>
      </c>
      <c r="J901">
        <f t="shared" ca="1" si="104"/>
        <v>162</v>
      </c>
      <c r="K901">
        <v>1</v>
      </c>
      <c r="L901">
        <v>1</v>
      </c>
    </row>
    <row r="902" spans="1:12" x14ac:dyDescent="0.3">
      <c r="A902">
        <f t="shared" ca="1" si="99"/>
        <v>66922</v>
      </c>
      <c r="B902">
        <f t="shared" ca="1" si="100"/>
        <v>4526</v>
      </c>
      <c r="C902">
        <v>3</v>
      </c>
      <c r="D902">
        <f t="shared" ca="1" si="101"/>
        <v>2697</v>
      </c>
      <c r="E902">
        <f t="shared" ca="1" si="102"/>
        <v>98</v>
      </c>
      <c r="F902">
        <f t="shared" ca="1" si="98"/>
        <v>958</v>
      </c>
      <c r="G902">
        <f t="shared" ca="1" si="98"/>
        <v>1013</v>
      </c>
      <c r="H902">
        <v>5</v>
      </c>
      <c r="I902">
        <f t="shared" ca="1" si="103"/>
        <v>15371</v>
      </c>
      <c r="J902">
        <f t="shared" ca="1" si="104"/>
        <v>373</v>
      </c>
      <c r="K902">
        <v>1</v>
      </c>
      <c r="L902">
        <v>1</v>
      </c>
    </row>
    <row r="903" spans="1:12" x14ac:dyDescent="0.3">
      <c r="A903">
        <f t="shared" ca="1" si="99"/>
        <v>58514</v>
      </c>
      <c r="B903">
        <f t="shared" ca="1" si="100"/>
        <v>40</v>
      </c>
      <c r="C903">
        <v>3</v>
      </c>
      <c r="D903">
        <f t="shared" ca="1" si="101"/>
        <v>8423</v>
      </c>
      <c r="E903">
        <f t="shared" ca="1" si="102"/>
        <v>81</v>
      </c>
      <c r="F903">
        <f t="shared" ca="1" si="98"/>
        <v>1035</v>
      </c>
      <c r="G903">
        <f t="shared" ca="1" si="98"/>
        <v>999</v>
      </c>
      <c r="H903">
        <v>5</v>
      </c>
      <c r="I903">
        <f t="shared" ca="1" si="103"/>
        <v>5803</v>
      </c>
      <c r="J903">
        <f t="shared" ca="1" si="104"/>
        <v>195</v>
      </c>
      <c r="K903">
        <v>1</v>
      </c>
      <c r="L903">
        <v>1</v>
      </c>
    </row>
    <row r="904" spans="1:12" x14ac:dyDescent="0.3">
      <c r="A904">
        <f t="shared" ca="1" si="99"/>
        <v>47250</v>
      </c>
      <c r="B904">
        <f t="shared" ca="1" si="100"/>
        <v>3166</v>
      </c>
      <c r="C904">
        <v>3</v>
      </c>
      <c r="D904">
        <f t="shared" ca="1" si="101"/>
        <v>2813</v>
      </c>
      <c r="E904">
        <f t="shared" ca="1" si="102"/>
        <v>87</v>
      </c>
      <c r="F904">
        <f t="shared" ca="1" si="98"/>
        <v>1011</v>
      </c>
      <c r="G904">
        <f t="shared" ca="1" si="98"/>
        <v>786</v>
      </c>
      <c r="H904">
        <v>5</v>
      </c>
      <c r="I904">
        <f t="shared" ca="1" si="103"/>
        <v>13771</v>
      </c>
      <c r="J904">
        <f t="shared" ca="1" si="104"/>
        <v>150</v>
      </c>
      <c r="K904">
        <v>1</v>
      </c>
      <c r="L904">
        <v>1</v>
      </c>
    </row>
    <row r="905" spans="1:12" x14ac:dyDescent="0.3">
      <c r="A905">
        <f t="shared" ca="1" si="99"/>
        <v>53314</v>
      </c>
      <c r="B905">
        <f t="shared" ca="1" si="100"/>
        <v>1521</v>
      </c>
      <c r="C905">
        <v>3</v>
      </c>
      <c r="D905">
        <f t="shared" ca="1" si="101"/>
        <v>5571</v>
      </c>
      <c r="E905">
        <f t="shared" ca="1" si="102"/>
        <v>116</v>
      </c>
      <c r="F905">
        <f t="shared" ca="1" si="98"/>
        <v>1008</v>
      </c>
      <c r="G905">
        <f t="shared" ca="1" si="98"/>
        <v>1077</v>
      </c>
      <c r="H905">
        <v>5</v>
      </c>
      <c r="I905">
        <f t="shared" ca="1" si="103"/>
        <v>18331</v>
      </c>
      <c r="J905">
        <f t="shared" ca="1" si="104"/>
        <v>421</v>
      </c>
      <c r="K905">
        <v>1</v>
      </c>
      <c r="L905">
        <v>1</v>
      </c>
    </row>
    <row r="906" spans="1:12" x14ac:dyDescent="0.3">
      <c r="A906">
        <f t="shared" ca="1" si="99"/>
        <v>63313</v>
      </c>
      <c r="B906">
        <f t="shared" ca="1" si="100"/>
        <v>1698</v>
      </c>
      <c r="C906">
        <v>3</v>
      </c>
      <c r="D906">
        <f t="shared" ca="1" si="101"/>
        <v>7939</v>
      </c>
      <c r="E906">
        <f t="shared" ca="1" si="102"/>
        <v>53</v>
      </c>
      <c r="F906">
        <f t="shared" ca="1" si="98"/>
        <v>1072</v>
      </c>
      <c r="G906">
        <f t="shared" ca="1" si="98"/>
        <v>1015</v>
      </c>
      <c r="H906">
        <v>5</v>
      </c>
      <c r="I906">
        <f t="shared" ca="1" si="103"/>
        <v>17487</v>
      </c>
      <c r="J906">
        <f t="shared" ca="1" si="104"/>
        <v>339</v>
      </c>
      <c r="K906">
        <v>1</v>
      </c>
      <c r="L906">
        <v>1</v>
      </c>
    </row>
    <row r="907" spans="1:12" x14ac:dyDescent="0.3">
      <c r="A907">
        <f t="shared" ca="1" si="99"/>
        <v>65423</v>
      </c>
      <c r="B907">
        <f t="shared" ca="1" si="100"/>
        <v>182</v>
      </c>
      <c r="C907">
        <v>3</v>
      </c>
      <c r="D907">
        <f t="shared" ca="1" si="101"/>
        <v>3605</v>
      </c>
      <c r="E907">
        <f t="shared" ca="1" si="102"/>
        <v>127</v>
      </c>
      <c r="F907">
        <f t="shared" ca="1" si="98"/>
        <v>1072</v>
      </c>
      <c r="G907">
        <f t="shared" ca="1" si="98"/>
        <v>1035</v>
      </c>
      <c r="H907">
        <v>5</v>
      </c>
      <c r="I907">
        <f t="shared" ca="1" si="103"/>
        <v>5290</v>
      </c>
      <c r="J907">
        <f t="shared" ca="1" si="104"/>
        <v>434</v>
      </c>
      <c r="K907">
        <v>1</v>
      </c>
      <c r="L907">
        <v>1</v>
      </c>
    </row>
    <row r="908" spans="1:12" x14ac:dyDescent="0.3">
      <c r="A908">
        <f t="shared" ca="1" si="99"/>
        <v>63311</v>
      </c>
      <c r="B908">
        <f t="shared" ca="1" si="100"/>
        <v>3650</v>
      </c>
      <c r="C908">
        <v>3</v>
      </c>
      <c r="D908">
        <f t="shared" ca="1" si="101"/>
        <v>2969</v>
      </c>
      <c r="E908">
        <f t="shared" ca="1" si="102"/>
        <v>86</v>
      </c>
      <c r="F908">
        <f t="shared" ca="1" si="98"/>
        <v>1055</v>
      </c>
      <c r="G908">
        <f t="shared" ca="1" si="98"/>
        <v>758</v>
      </c>
      <c r="H908">
        <v>5</v>
      </c>
      <c r="I908">
        <f t="shared" ca="1" si="103"/>
        <v>9335</v>
      </c>
      <c r="J908">
        <f t="shared" ca="1" si="104"/>
        <v>394</v>
      </c>
      <c r="K908">
        <v>1</v>
      </c>
      <c r="L908">
        <v>1</v>
      </c>
    </row>
    <row r="909" spans="1:12" x14ac:dyDescent="0.3">
      <c r="A909">
        <f t="shared" ca="1" si="99"/>
        <v>67346</v>
      </c>
      <c r="B909">
        <f t="shared" ca="1" si="100"/>
        <v>4763</v>
      </c>
      <c r="C909">
        <v>3</v>
      </c>
      <c r="D909">
        <f t="shared" ca="1" si="101"/>
        <v>5973</v>
      </c>
      <c r="E909">
        <f t="shared" ca="1" si="102"/>
        <v>101</v>
      </c>
      <c r="F909">
        <f t="shared" ca="1" si="98"/>
        <v>1045</v>
      </c>
      <c r="G909">
        <f t="shared" ca="1" si="98"/>
        <v>764</v>
      </c>
      <c r="H909">
        <v>5</v>
      </c>
      <c r="I909">
        <f t="shared" ca="1" si="103"/>
        <v>12802</v>
      </c>
      <c r="J909">
        <f t="shared" ca="1" si="104"/>
        <v>283</v>
      </c>
      <c r="K909">
        <v>1</v>
      </c>
      <c r="L909">
        <v>1</v>
      </c>
    </row>
    <row r="910" spans="1:12" x14ac:dyDescent="0.3">
      <c r="A910">
        <f t="shared" ca="1" si="99"/>
        <v>52452</v>
      </c>
      <c r="B910">
        <f t="shared" ca="1" si="100"/>
        <v>4700</v>
      </c>
      <c r="C910">
        <v>3</v>
      </c>
      <c r="D910">
        <f t="shared" ca="1" si="101"/>
        <v>4545</v>
      </c>
      <c r="E910">
        <f t="shared" ca="1" si="102"/>
        <v>22</v>
      </c>
      <c r="F910">
        <f t="shared" ca="1" si="98"/>
        <v>1045</v>
      </c>
      <c r="G910">
        <f t="shared" ca="1" si="98"/>
        <v>994</v>
      </c>
      <c r="H910">
        <v>5</v>
      </c>
      <c r="I910">
        <f t="shared" ca="1" si="103"/>
        <v>6178</v>
      </c>
      <c r="J910">
        <f t="shared" ca="1" si="104"/>
        <v>102</v>
      </c>
      <c r="K910">
        <v>1</v>
      </c>
      <c r="L910">
        <v>1</v>
      </c>
    </row>
    <row r="911" spans="1:12" x14ac:dyDescent="0.3">
      <c r="A911">
        <f t="shared" ca="1" si="99"/>
        <v>62362</v>
      </c>
      <c r="B911">
        <f t="shared" ca="1" si="100"/>
        <v>286</v>
      </c>
      <c r="C911">
        <v>3</v>
      </c>
      <c r="D911">
        <f t="shared" ca="1" si="101"/>
        <v>4968</v>
      </c>
      <c r="E911">
        <f t="shared" ca="1" si="102"/>
        <v>36</v>
      </c>
      <c r="F911">
        <f t="shared" ca="1" si="98"/>
        <v>739</v>
      </c>
      <c r="G911">
        <f t="shared" ca="1" si="98"/>
        <v>782</v>
      </c>
      <c r="H911">
        <v>5</v>
      </c>
      <c r="I911">
        <f t="shared" ca="1" si="103"/>
        <v>19272</v>
      </c>
      <c r="J911">
        <f t="shared" ca="1" si="104"/>
        <v>255</v>
      </c>
      <c r="K911">
        <v>1</v>
      </c>
      <c r="L911">
        <v>1</v>
      </c>
    </row>
    <row r="912" spans="1:12" x14ac:dyDescent="0.3">
      <c r="A912">
        <f t="shared" ca="1" si="99"/>
        <v>65166</v>
      </c>
      <c r="B912">
        <f t="shared" ca="1" si="100"/>
        <v>697</v>
      </c>
      <c r="C912">
        <v>3</v>
      </c>
      <c r="D912">
        <f t="shared" ca="1" si="101"/>
        <v>6694</v>
      </c>
      <c r="E912">
        <f t="shared" ca="1" si="102"/>
        <v>79</v>
      </c>
      <c r="F912">
        <f t="shared" ca="1" si="98"/>
        <v>1064</v>
      </c>
      <c r="G912">
        <f t="shared" ca="1" si="98"/>
        <v>864</v>
      </c>
      <c r="H912">
        <v>5</v>
      </c>
      <c r="I912">
        <f t="shared" ca="1" si="103"/>
        <v>7895</v>
      </c>
      <c r="J912">
        <f t="shared" ca="1" si="104"/>
        <v>322</v>
      </c>
      <c r="K912">
        <v>1</v>
      </c>
      <c r="L912">
        <v>1</v>
      </c>
    </row>
    <row r="913" spans="1:12" x14ac:dyDescent="0.3">
      <c r="A913">
        <f t="shared" ca="1" si="99"/>
        <v>48915</v>
      </c>
      <c r="B913">
        <f t="shared" ca="1" si="100"/>
        <v>4471</v>
      </c>
      <c r="C913">
        <v>3</v>
      </c>
      <c r="D913">
        <f t="shared" ca="1" si="101"/>
        <v>2341</v>
      </c>
      <c r="E913">
        <f t="shared" ca="1" si="102"/>
        <v>140</v>
      </c>
      <c r="F913">
        <f t="shared" ca="1" si="98"/>
        <v>938</v>
      </c>
      <c r="G913">
        <f t="shared" ca="1" si="98"/>
        <v>852</v>
      </c>
      <c r="H913">
        <v>5</v>
      </c>
      <c r="I913">
        <f t="shared" ca="1" si="103"/>
        <v>15961</v>
      </c>
      <c r="J913">
        <f t="shared" ca="1" si="104"/>
        <v>152</v>
      </c>
      <c r="K913">
        <v>1</v>
      </c>
      <c r="L913">
        <v>1</v>
      </c>
    </row>
    <row r="914" spans="1:12" x14ac:dyDescent="0.3">
      <c r="A914">
        <f t="shared" ca="1" si="99"/>
        <v>68436</v>
      </c>
      <c r="B914">
        <f t="shared" ca="1" si="100"/>
        <v>4651</v>
      </c>
      <c r="C914">
        <v>3</v>
      </c>
      <c r="D914">
        <f t="shared" ca="1" si="101"/>
        <v>2256</v>
      </c>
      <c r="E914">
        <f t="shared" ca="1" si="102"/>
        <v>7</v>
      </c>
      <c r="F914">
        <f t="shared" ca="1" si="98"/>
        <v>810</v>
      </c>
      <c r="G914">
        <f t="shared" ca="1" si="98"/>
        <v>892</v>
      </c>
      <c r="H914">
        <v>5</v>
      </c>
      <c r="I914">
        <f t="shared" ca="1" si="103"/>
        <v>18279</v>
      </c>
      <c r="J914">
        <f t="shared" ca="1" si="104"/>
        <v>310</v>
      </c>
      <c r="K914">
        <v>1</v>
      </c>
      <c r="L914">
        <v>1</v>
      </c>
    </row>
    <row r="915" spans="1:12" x14ac:dyDescent="0.3">
      <c r="A915">
        <f t="shared" ca="1" si="99"/>
        <v>66268</v>
      </c>
      <c r="B915">
        <f t="shared" ca="1" si="100"/>
        <v>279</v>
      </c>
      <c r="C915">
        <v>3</v>
      </c>
      <c r="D915">
        <f t="shared" ca="1" si="101"/>
        <v>8455</v>
      </c>
      <c r="E915">
        <f t="shared" ca="1" si="102"/>
        <v>84</v>
      </c>
      <c r="F915">
        <f t="shared" ref="F915:G978" ca="1" si="105">RANDBETWEEN(720,1080)</f>
        <v>849</v>
      </c>
      <c r="G915">
        <f t="shared" ca="1" si="105"/>
        <v>903</v>
      </c>
      <c r="H915">
        <v>5</v>
      </c>
      <c r="I915">
        <f t="shared" ca="1" si="103"/>
        <v>10455</v>
      </c>
      <c r="J915">
        <f t="shared" ca="1" si="104"/>
        <v>206</v>
      </c>
      <c r="K915">
        <v>1</v>
      </c>
      <c r="L915">
        <v>1</v>
      </c>
    </row>
    <row r="916" spans="1:12" x14ac:dyDescent="0.3">
      <c r="A916">
        <f t="shared" ca="1" si="99"/>
        <v>46720</v>
      </c>
      <c r="B916">
        <f t="shared" ca="1" si="100"/>
        <v>2845</v>
      </c>
      <c r="C916">
        <v>3</v>
      </c>
      <c r="D916">
        <f t="shared" ca="1" si="101"/>
        <v>7922</v>
      </c>
      <c r="E916">
        <f t="shared" ca="1" si="102"/>
        <v>67</v>
      </c>
      <c r="F916">
        <f t="shared" ca="1" si="105"/>
        <v>770</v>
      </c>
      <c r="G916">
        <f t="shared" ca="1" si="105"/>
        <v>831</v>
      </c>
      <c r="H916">
        <v>5</v>
      </c>
      <c r="I916">
        <f t="shared" ca="1" si="103"/>
        <v>10724</v>
      </c>
      <c r="J916">
        <f t="shared" ca="1" si="104"/>
        <v>342</v>
      </c>
      <c r="K916">
        <v>1</v>
      </c>
      <c r="L916">
        <v>1</v>
      </c>
    </row>
    <row r="917" spans="1:12" x14ac:dyDescent="0.3">
      <c r="A917">
        <f t="shared" ca="1" si="99"/>
        <v>56976</v>
      </c>
      <c r="B917">
        <f t="shared" ca="1" si="100"/>
        <v>4093</v>
      </c>
      <c r="C917">
        <v>3</v>
      </c>
      <c r="D917">
        <f t="shared" ca="1" si="101"/>
        <v>7418</v>
      </c>
      <c r="E917">
        <f t="shared" ca="1" si="102"/>
        <v>1</v>
      </c>
      <c r="F917">
        <f t="shared" ca="1" si="105"/>
        <v>844</v>
      </c>
      <c r="G917">
        <f t="shared" ca="1" si="105"/>
        <v>933</v>
      </c>
      <c r="H917">
        <v>5</v>
      </c>
      <c r="I917">
        <f t="shared" ca="1" si="103"/>
        <v>12686</v>
      </c>
      <c r="J917">
        <f t="shared" ca="1" si="104"/>
        <v>205</v>
      </c>
      <c r="K917">
        <v>1</v>
      </c>
      <c r="L917">
        <v>1</v>
      </c>
    </row>
    <row r="918" spans="1:12" x14ac:dyDescent="0.3">
      <c r="A918">
        <f t="shared" ca="1" si="99"/>
        <v>53400</v>
      </c>
      <c r="B918">
        <f t="shared" ca="1" si="100"/>
        <v>893</v>
      </c>
      <c r="C918">
        <v>3</v>
      </c>
      <c r="D918">
        <f t="shared" ca="1" si="101"/>
        <v>5398</v>
      </c>
      <c r="E918">
        <f t="shared" ca="1" si="102"/>
        <v>103</v>
      </c>
      <c r="F918">
        <f t="shared" ca="1" si="105"/>
        <v>736</v>
      </c>
      <c r="G918">
        <f t="shared" ca="1" si="105"/>
        <v>806</v>
      </c>
      <c r="H918">
        <v>5</v>
      </c>
      <c r="I918">
        <f t="shared" ca="1" si="103"/>
        <v>10503</v>
      </c>
      <c r="J918">
        <f t="shared" ca="1" si="104"/>
        <v>100</v>
      </c>
      <c r="K918">
        <v>1</v>
      </c>
      <c r="L918">
        <v>1</v>
      </c>
    </row>
    <row r="919" spans="1:12" x14ac:dyDescent="0.3">
      <c r="A919">
        <f t="shared" ca="1" si="99"/>
        <v>48910</v>
      </c>
      <c r="B919">
        <f t="shared" ca="1" si="100"/>
        <v>2238</v>
      </c>
      <c r="C919">
        <v>3</v>
      </c>
      <c r="D919">
        <f t="shared" ca="1" si="101"/>
        <v>8417</v>
      </c>
      <c r="E919">
        <f t="shared" ca="1" si="102"/>
        <v>122</v>
      </c>
      <c r="F919">
        <f t="shared" ca="1" si="105"/>
        <v>896</v>
      </c>
      <c r="G919">
        <f t="shared" ca="1" si="105"/>
        <v>986</v>
      </c>
      <c r="H919">
        <v>5</v>
      </c>
      <c r="I919">
        <f t="shared" ca="1" si="103"/>
        <v>9901</v>
      </c>
      <c r="J919">
        <f t="shared" ca="1" si="104"/>
        <v>449</v>
      </c>
      <c r="K919">
        <v>1</v>
      </c>
      <c r="L919">
        <v>1</v>
      </c>
    </row>
    <row r="920" spans="1:12" x14ac:dyDescent="0.3">
      <c r="A920">
        <f t="shared" ca="1" si="99"/>
        <v>63172</v>
      </c>
      <c r="B920">
        <f t="shared" ca="1" si="100"/>
        <v>3460</v>
      </c>
      <c r="C920">
        <v>3</v>
      </c>
      <c r="D920">
        <f t="shared" ca="1" si="101"/>
        <v>7991</v>
      </c>
      <c r="E920">
        <f t="shared" ca="1" si="102"/>
        <v>132</v>
      </c>
      <c r="F920">
        <f t="shared" ca="1" si="105"/>
        <v>964</v>
      </c>
      <c r="G920">
        <f t="shared" ca="1" si="105"/>
        <v>866</v>
      </c>
      <c r="H920">
        <v>5</v>
      </c>
      <c r="I920">
        <f t="shared" ca="1" si="103"/>
        <v>19405</v>
      </c>
      <c r="J920">
        <f t="shared" ca="1" si="104"/>
        <v>61</v>
      </c>
      <c r="K920">
        <v>1</v>
      </c>
      <c r="L920">
        <v>1</v>
      </c>
    </row>
    <row r="921" spans="1:12" x14ac:dyDescent="0.3">
      <c r="A921">
        <f t="shared" ca="1" si="99"/>
        <v>59551</v>
      </c>
      <c r="B921">
        <f t="shared" ca="1" si="100"/>
        <v>4850</v>
      </c>
      <c r="C921">
        <v>3</v>
      </c>
      <c r="D921">
        <f t="shared" ca="1" si="101"/>
        <v>8758</v>
      </c>
      <c r="E921">
        <f t="shared" ca="1" si="102"/>
        <v>45</v>
      </c>
      <c r="F921">
        <f t="shared" ca="1" si="105"/>
        <v>878</v>
      </c>
      <c r="G921">
        <f t="shared" ca="1" si="105"/>
        <v>1063</v>
      </c>
      <c r="H921">
        <v>5</v>
      </c>
      <c r="I921">
        <f t="shared" ca="1" si="103"/>
        <v>10342</v>
      </c>
      <c r="J921">
        <f t="shared" ca="1" si="104"/>
        <v>151</v>
      </c>
      <c r="K921">
        <v>1</v>
      </c>
      <c r="L921">
        <v>1</v>
      </c>
    </row>
    <row r="922" spans="1:12" x14ac:dyDescent="0.3">
      <c r="A922">
        <f t="shared" ca="1" si="99"/>
        <v>62963</v>
      </c>
      <c r="B922">
        <f t="shared" ca="1" si="100"/>
        <v>3779</v>
      </c>
      <c r="C922">
        <v>3</v>
      </c>
      <c r="D922">
        <f t="shared" ca="1" si="101"/>
        <v>2244</v>
      </c>
      <c r="E922">
        <f t="shared" ca="1" si="102"/>
        <v>29</v>
      </c>
      <c r="F922">
        <f t="shared" ca="1" si="105"/>
        <v>1064</v>
      </c>
      <c r="G922">
        <f t="shared" ca="1" si="105"/>
        <v>1030</v>
      </c>
      <c r="H922">
        <v>5</v>
      </c>
      <c r="I922">
        <f t="shared" ca="1" si="103"/>
        <v>8183</v>
      </c>
      <c r="J922">
        <f t="shared" ca="1" si="104"/>
        <v>319</v>
      </c>
      <c r="K922">
        <v>1</v>
      </c>
      <c r="L922">
        <v>1</v>
      </c>
    </row>
    <row r="923" spans="1:12" x14ac:dyDescent="0.3">
      <c r="A923">
        <f t="shared" ca="1" si="99"/>
        <v>62578</v>
      </c>
      <c r="B923">
        <f t="shared" ca="1" si="100"/>
        <v>1686</v>
      </c>
      <c r="C923">
        <v>3</v>
      </c>
      <c r="D923">
        <f t="shared" ca="1" si="101"/>
        <v>2197</v>
      </c>
      <c r="E923">
        <f t="shared" ca="1" si="102"/>
        <v>23</v>
      </c>
      <c r="F923">
        <f t="shared" ca="1" si="105"/>
        <v>919</v>
      </c>
      <c r="G923">
        <f t="shared" ca="1" si="105"/>
        <v>1008</v>
      </c>
      <c r="H923">
        <v>5</v>
      </c>
      <c r="I923">
        <f t="shared" ca="1" si="103"/>
        <v>19065</v>
      </c>
      <c r="J923">
        <f t="shared" ca="1" si="104"/>
        <v>316</v>
      </c>
      <c r="K923">
        <v>1</v>
      </c>
      <c r="L923">
        <v>1</v>
      </c>
    </row>
    <row r="924" spans="1:12" x14ac:dyDescent="0.3">
      <c r="A924">
        <f t="shared" ca="1" si="99"/>
        <v>54220</v>
      </c>
      <c r="B924">
        <f t="shared" ca="1" si="100"/>
        <v>2754</v>
      </c>
      <c r="C924">
        <v>3</v>
      </c>
      <c r="D924">
        <f t="shared" ca="1" si="101"/>
        <v>9845</v>
      </c>
      <c r="E924">
        <f t="shared" ca="1" si="102"/>
        <v>89</v>
      </c>
      <c r="F924">
        <f t="shared" ca="1" si="105"/>
        <v>747</v>
      </c>
      <c r="G924">
        <f t="shared" ca="1" si="105"/>
        <v>750</v>
      </c>
      <c r="H924">
        <v>5</v>
      </c>
      <c r="I924">
        <f t="shared" ca="1" si="103"/>
        <v>17717</v>
      </c>
      <c r="J924">
        <f t="shared" ca="1" si="104"/>
        <v>420</v>
      </c>
      <c r="K924">
        <v>1</v>
      </c>
      <c r="L924">
        <v>1</v>
      </c>
    </row>
    <row r="925" spans="1:12" x14ac:dyDescent="0.3">
      <c r="A925">
        <f t="shared" ca="1" si="99"/>
        <v>47848</v>
      </c>
      <c r="B925">
        <f t="shared" ca="1" si="100"/>
        <v>3029</v>
      </c>
      <c r="C925">
        <v>3</v>
      </c>
      <c r="D925">
        <f t="shared" ca="1" si="101"/>
        <v>4369</v>
      </c>
      <c r="E925">
        <f t="shared" ca="1" si="102"/>
        <v>24</v>
      </c>
      <c r="F925">
        <f t="shared" ca="1" si="105"/>
        <v>964</v>
      </c>
      <c r="G925">
        <f t="shared" ca="1" si="105"/>
        <v>1022</v>
      </c>
      <c r="H925">
        <v>5</v>
      </c>
      <c r="I925">
        <f t="shared" ca="1" si="103"/>
        <v>5277</v>
      </c>
      <c r="J925">
        <f t="shared" ca="1" si="104"/>
        <v>299</v>
      </c>
      <c r="K925">
        <v>1</v>
      </c>
      <c r="L925">
        <v>1</v>
      </c>
    </row>
    <row r="926" spans="1:12" x14ac:dyDescent="0.3">
      <c r="A926">
        <f t="shared" ca="1" si="99"/>
        <v>57032</v>
      </c>
      <c r="B926">
        <f t="shared" ca="1" si="100"/>
        <v>3741</v>
      </c>
      <c r="C926">
        <v>3</v>
      </c>
      <c r="D926">
        <f t="shared" ca="1" si="101"/>
        <v>4854</v>
      </c>
      <c r="E926">
        <f t="shared" ca="1" si="102"/>
        <v>53</v>
      </c>
      <c r="F926">
        <f t="shared" ca="1" si="105"/>
        <v>1046</v>
      </c>
      <c r="G926">
        <f t="shared" ca="1" si="105"/>
        <v>802</v>
      </c>
      <c r="H926">
        <v>5</v>
      </c>
      <c r="I926">
        <f t="shared" ca="1" si="103"/>
        <v>5471</v>
      </c>
      <c r="J926">
        <f t="shared" ca="1" si="104"/>
        <v>69</v>
      </c>
      <c r="K926">
        <v>1</v>
      </c>
      <c r="L926">
        <v>1</v>
      </c>
    </row>
    <row r="927" spans="1:12" x14ac:dyDescent="0.3">
      <c r="A927">
        <f t="shared" ca="1" si="99"/>
        <v>54485</v>
      </c>
      <c r="B927">
        <f t="shared" ca="1" si="100"/>
        <v>4432</v>
      </c>
      <c r="C927">
        <v>3</v>
      </c>
      <c r="D927">
        <f t="shared" ca="1" si="101"/>
        <v>8077</v>
      </c>
      <c r="E927">
        <f t="shared" ca="1" si="102"/>
        <v>118</v>
      </c>
      <c r="F927">
        <f t="shared" ca="1" si="105"/>
        <v>912</v>
      </c>
      <c r="G927">
        <f t="shared" ca="1" si="105"/>
        <v>885</v>
      </c>
      <c r="H927">
        <v>5</v>
      </c>
      <c r="I927">
        <f t="shared" ca="1" si="103"/>
        <v>17135</v>
      </c>
      <c r="J927">
        <f t="shared" ca="1" si="104"/>
        <v>495</v>
      </c>
      <c r="K927">
        <v>1</v>
      </c>
      <c r="L927">
        <v>1</v>
      </c>
    </row>
    <row r="928" spans="1:12" x14ac:dyDescent="0.3">
      <c r="A928">
        <f t="shared" ca="1" si="99"/>
        <v>53696</v>
      </c>
      <c r="B928">
        <f t="shared" ca="1" si="100"/>
        <v>3552</v>
      </c>
      <c r="C928">
        <v>3</v>
      </c>
      <c r="D928">
        <f t="shared" ca="1" si="101"/>
        <v>7372</v>
      </c>
      <c r="E928">
        <f t="shared" ca="1" si="102"/>
        <v>48</v>
      </c>
      <c r="F928">
        <f t="shared" ca="1" si="105"/>
        <v>747</v>
      </c>
      <c r="G928">
        <f t="shared" ca="1" si="105"/>
        <v>885</v>
      </c>
      <c r="H928">
        <v>5</v>
      </c>
      <c r="I928">
        <f t="shared" ca="1" si="103"/>
        <v>16123</v>
      </c>
      <c r="J928">
        <f t="shared" ca="1" si="104"/>
        <v>485</v>
      </c>
      <c r="K928">
        <v>1</v>
      </c>
      <c r="L928">
        <v>1</v>
      </c>
    </row>
    <row r="929" spans="1:12" x14ac:dyDescent="0.3">
      <c r="A929">
        <f t="shared" ca="1" si="99"/>
        <v>53837</v>
      </c>
      <c r="B929">
        <f t="shared" ca="1" si="100"/>
        <v>4816</v>
      </c>
      <c r="C929">
        <v>3</v>
      </c>
      <c r="D929">
        <f t="shared" ca="1" si="101"/>
        <v>5839</v>
      </c>
      <c r="E929">
        <f t="shared" ca="1" si="102"/>
        <v>176</v>
      </c>
      <c r="F929">
        <f t="shared" ca="1" si="105"/>
        <v>977</v>
      </c>
      <c r="G929">
        <f t="shared" ca="1" si="105"/>
        <v>989</v>
      </c>
      <c r="H929">
        <v>5</v>
      </c>
      <c r="I929">
        <f t="shared" ca="1" si="103"/>
        <v>17107</v>
      </c>
      <c r="J929">
        <f t="shared" ca="1" si="104"/>
        <v>488</v>
      </c>
      <c r="K929">
        <v>1</v>
      </c>
      <c r="L929">
        <v>1</v>
      </c>
    </row>
    <row r="930" spans="1:12" x14ac:dyDescent="0.3">
      <c r="A930">
        <f t="shared" ca="1" si="99"/>
        <v>59464</v>
      </c>
      <c r="B930">
        <f t="shared" ca="1" si="100"/>
        <v>472</v>
      </c>
      <c r="C930">
        <v>3</v>
      </c>
      <c r="D930">
        <f t="shared" ca="1" si="101"/>
        <v>7167</v>
      </c>
      <c r="E930">
        <f t="shared" ca="1" si="102"/>
        <v>107</v>
      </c>
      <c r="F930">
        <f t="shared" ca="1" si="105"/>
        <v>812</v>
      </c>
      <c r="G930">
        <f t="shared" ca="1" si="105"/>
        <v>943</v>
      </c>
      <c r="H930">
        <v>5</v>
      </c>
      <c r="I930">
        <f t="shared" ca="1" si="103"/>
        <v>13966</v>
      </c>
      <c r="J930">
        <f t="shared" ca="1" si="104"/>
        <v>326</v>
      </c>
      <c r="K930">
        <v>1</v>
      </c>
      <c r="L930">
        <v>1</v>
      </c>
    </row>
    <row r="931" spans="1:12" x14ac:dyDescent="0.3">
      <c r="A931">
        <f t="shared" ca="1" si="99"/>
        <v>47956</v>
      </c>
      <c r="B931">
        <f t="shared" ca="1" si="100"/>
        <v>2328</v>
      </c>
      <c r="C931">
        <v>3</v>
      </c>
      <c r="D931">
        <f t="shared" ca="1" si="101"/>
        <v>2732</v>
      </c>
      <c r="E931">
        <f t="shared" ca="1" si="102"/>
        <v>15</v>
      </c>
      <c r="F931">
        <f t="shared" ca="1" si="105"/>
        <v>789</v>
      </c>
      <c r="G931">
        <f t="shared" ca="1" si="105"/>
        <v>817</v>
      </c>
      <c r="H931">
        <v>5</v>
      </c>
      <c r="I931">
        <f t="shared" ca="1" si="103"/>
        <v>8284</v>
      </c>
      <c r="J931">
        <f t="shared" ca="1" si="104"/>
        <v>129</v>
      </c>
      <c r="K931">
        <v>1</v>
      </c>
      <c r="L931">
        <v>1</v>
      </c>
    </row>
    <row r="932" spans="1:12" x14ac:dyDescent="0.3">
      <c r="A932">
        <f t="shared" ca="1" si="99"/>
        <v>59103</v>
      </c>
      <c r="B932">
        <f t="shared" ca="1" si="100"/>
        <v>287</v>
      </c>
      <c r="C932">
        <v>3</v>
      </c>
      <c r="D932">
        <f t="shared" ca="1" si="101"/>
        <v>3220</v>
      </c>
      <c r="E932">
        <f t="shared" ca="1" si="102"/>
        <v>51</v>
      </c>
      <c r="F932">
        <f t="shared" ca="1" si="105"/>
        <v>863</v>
      </c>
      <c r="G932">
        <f t="shared" ca="1" si="105"/>
        <v>838</v>
      </c>
      <c r="H932">
        <v>5</v>
      </c>
      <c r="I932">
        <f t="shared" ca="1" si="103"/>
        <v>18281</v>
      </c>
      <c r="J932">
        <f t="shared" ca="1" si="104"/>
        <v>338</v>
      </c>
      <c r="K932">
        <v>1</v>
      </c>
      <c r="L932">
        <v>1</v>
      </c>
    </row>
    <row r="933" spans="1:12" x14ac:dyDescent="0.3">
      <c r="A933">
        <f t="shared" ca="1" si="99"/>
        <v>62126</v>
      </c>
      <c r="B933">
        <f t="shared" ca="1" si="100"/>
        <v>2424</v>
      </c>
      <c r="C933">
        <v>3</v>
      </c>
      <c r="D933">
        <f t="shared" ca="1" si="101"/>
        <v>2481</v>
      </c>
      <c r="E933">
        <f t="shared" ca="1" si="102"/>
        <v>156</v>
      </c>
      <c r="F933">
        <f t="shared" ca="1" si="105"/>
        <v>1040</v>
      </c>
      <c r="G933">
        <f t="shared" ca="1" si="105"/>
        <v>928</v>
      </c>
      <c r="H933">
        <v>5</v>
      </c>
      <c r="I933">
        <f t="shared" ca="1" si="103"/>
        <v>16299</v>
      </c>
      <c r="J933">
        <f t="shared" ca="1" si="104"/>
        <v>284</v>
      </c>
      <c r="K933">
        <v>1</v>
      </c>
      <c r="L933">
        <v>1</v>
      </c>
    </row>
    <row r="934" spans="1:12" x14ac:dyDescent="0.3">
      <c r="A934">
        <f t="shared" ca="1" si="99"/>
        <v>53852</v>
      </c>
      <c r="B934">
        <f t="shared" ca="1" si="100"/>
        <v>4956</v>
      </c>
      <c r="C934">
        <v>3</v>
      </c>
      <c r="D934">
        <f t="shared" ca="1" si="101"/>
        <v>4958</v>
      </c>
      <c r="E934">
        <f t="shared" ca="1" si="102"/>
        <v>176</v>
      </c>
      <c r="F934">
        <f t="shared" ca="1" si="105"/>
        <v>744</v>
      </c>
      <c r="G934">
        <f t="shared" ca="1" si="105"/>
        <v>1005</v>
      </c>
      <c r="H934">
        <v>5</v>
      </c>
      <c r="I934">
        <f t="shared" ca="1" si="103"/>
        <v>9491</v>
      </c>
      <c r="J934">
        <f t="shared" ca="1" si="104"/>
        <v>141</v>
      </c>
      <c r="K934">
        <v>1</v>
      </c>
      <c r="L934">
        <v>1</v>
      </c>
    </row>
    <row r="935" spans="1:12" x14ac:dyDescent="0.3">
      <c r="A935">
        <f t="shared" ca="1" si="99"/>
        <v>47504</v>
      </c>
      <c r="B935">
        <f t="shared" ca="1" si="100"/>
        <v>2944</v>
      </c>
      <c r="C935">
        <v>3</v>
      </c>
      <c r="D935">
        <f t="shared" ca="1" si="101"/>
        <v>7988</v>
      </c>
      <c r="E935">
        <f t="shared" ca="1" si="102"/>
        <v>150</v>
      </c>
      <c r="F935">
        <f t="shared" ca="1" si="105"/>
        <v>951</v>
      </c>
      <c r="G935">
        <f t="shared" ca="1" si="105"/>
        <v>1069</v>
      </c>
      <c r="H935">
        <v>5</v>
      </c>
      <c r="I935">
        <f t="shared" ca="1" si="103"/>
        <v>10663</v>
      </c>
      <c r="J935">
        <f t="shared" ca="1" si="104"/>
        <v>415</v>
      </c>
      <c r="K935">
        <v>1</v>
      </c>
      <c r="L935">
        <v>1</v>
      </c>
    </row>
    <row r="936" spans="1:12" x14ac:dyDescent="0.3">
      <c r="A936">
        <f t="shared" ca="1" si="99"/>
        <v>57410</v>
      </c>
      <c r="B936">
        <f t="shared" ca="1" si="100"/>
        <v>182</v>
      </c>
      <c r="C936">
        <v>3</v>
      </c>
      <c r="D936">
        <f t="shared" ca="1" si="101"/>
        <v>6750</v>
      </c>
      <c r="E936">
        <f t="shared" ca="1" si="102"/>
        <v>146</v>
      </c>
      <c r="F936">
        <f t="shared" ca="1" si="105"/>
        <v>1003</v>
      </c>
      <c r="G936">
        <f t="shared" ca="1" si="105"/>
        <v>834</v>
      </c>
      <c r="H936">
        <v>5</v>
      </c>
      <c r="I936">
        <f t="shared" ca="1" si="103"/>
        <v>10284</v>
      </c>
      <c r="J936">
        <f t="shared" ca="1" si="104"/>
        <v>301</v>
      </c>
      <c r="K936">
        <v>1</v>
      </c>
      <c r="L936">
        <v>1</v>
      </c>
    </row>
    <row r="937" spans="1:12" x14ac:dyDescent="0.3">
      <c r="A937">
        <f t="shared" ca="1" si="99"/>
        <v>49771</v>
      </c>
      <c r="B937">
        <f t="shared" ca="1" si="100"/>
        <v>89</v>
      </c>
      <c r="C937">
        <v>3</v>
      </c>
      <c r="D937">
        <f t="shared" ca="1" si="101"/>
        <v>7756</v>
      </c>
      <c r="E937">
        <f t="shared" ca="1" si="102"/>
        <v>130</v>
      </c>
      <c r="F937">
        <f t="shared" ca="1" si="105"/>
        <v>1063</v>
      </c>
      <c r="G937">
        <f t="shared" ca="1" si="105"/>
        <v>889</v>
      </c>
      <c r="H937">
        <v>5</v>
      </c>
      <c r="I937">
        <f t="shared" ca="1" si="103"/>
        <v>12047</v>
      </c>
      <c r="J937">
        <f t="shared" ca="1" si="104"/>
        <v>251</v>
      </c>
      <c r="K937">
        <v>1</v>
      </c>
      <c r="L937">
        <v>1</v>
      </c>
    </row>
    <row r="938" spans="1:12" x14ac:dyDescent="0.3">
      <c r="A938">
        <f t="shared" ca="1" si="99"/>
        <v>50721</v>
      </c>
      <c r="B938">
        <f t="shared" ca="1" si="100"/>
        <v>3182</v>
      </c>
      <c r="C938">
        <v>3</v>
      </c>
      <c r="D938">
        <f t="shared" ca="1" si="101"/>
        <v>5895</v>
      </c>
      <c r="E938">
        <f t="shared" ca="1" si="102"/>
        <v>37</v>
      </c>
      <c r="F938">
        <f t="shared" ca="1" si="105"/>
        <v>845</v>
      </c>
      <c r="G938">
        <f t="shared" ca="1" si="105"/>
        <v>728</v>
      </c>
      <c r="H938">
        <v>5</v>
      </c>
      <c r="I938">
        <f t="shared" ca="1" si="103"/>
        <v>15785</v>
      </c>
      <c r="J938">
        <f t="shared" ca="1" si="104"/>
        <v>301</v>
      </c>
      <c r="K938">
        <v>1</v>
      </c>
      <c r="L938">
        <v>1</v>
      </c>
    </row>
    <row r="939" spans="1:12" x14ac:dyDescent="0.3">
      <c r="A939">
        <f t="shared" ca="1" si="99"/>
        <v>52911</v>
      </c>
      <c r="B939">
        <f t="shared" ca="1" si="100"/>
        <v>3951</v>
      </c>
      <c r="C939">
        <v>3</v>
      </c>
      <c r="D939">
        <f t="shared" ca="1" si="101"/>
        <v>3134</v>
      </c>
      <c r="E939">
        <f t="shared" ca="1" si="102"/>
        <v>13</v>
      </c>
      <c r="F939">
        <f t="shared" ca="1" si="105"/>
        <v>949</v>
      </c>
      <c r="G939">
        <f t="shared" ca="1" si="105"/>
        <v>1015</v>
      </c>
      <c r="H939">
        <v>5</v>
      </c>
      <c r="I939">
        <f t="shared" ca="1" si="103"/>
        <v>7762</v>
      </c>
      <c r="J939">
        <f t="shared" ca="1" si="104"/>
        <v>409</v>
      </c>
      <c r="K939">
        <v>1</v>
      </c>
      <c r="L939">
        <v>1</v>
      </c>
    </row>
    <row r="940" spans="1:12" x14ac:dyDescent="0.3">
      <c r="A940">
        <f t="shared" ca="1" si="99"/>
        <v>60545</v>
      </c>
      <c r="B940">
        <f t="shared" ca="1" si="100"/>
        <v>2072</v>
      </c>
      <c r="C940">
        <v>3</v>
      </c>
      <c r="D940">
        <f t="shared" ca="1" si="101"/>
        <v>4533</v>
      </c>
      <c r="E940">
        <f t="shared" ca="1" si="102"/>
        <v>156</v>
      </c>
      <c r="F940">
        <f t="shared" ca="1" si="105"/>
        <v>1007</v>
      </c>
      <c r="G940">
        <f t="shared" ca="1" si="105"/>
        <v>836</v>
      </c>
      <c r="H940">
        <v>5</v>
      </c>
      <c r="I940">
        <f t="shared" ca="1" si="103"/>
        <v>19414</v>
      </c>
      <c r="J940">
        <f t="shared" ca="1" si="104"/>
        <v>497</v>
      </c>
      <c r="K940">
        <v>1</v>
      </c>
      <c r="L940">
        <v>1</v>
      </c>
    </row>
    <row r="941" spans="1:12" x14ac:dyDescent="0.3">
      <c r="A941">
        <f t="shared" ca="1" si="99"/>
        <v>64749</v>
      </c>
      <c r="B941">
        <f t="shared" ca="1" si="100"/>
        <v>2222</v>
      </c>
      <c r="C941">
        <v>3</v>
      </c>
      <c r="D941">
        <f t="shared" ca="1" si="101"/>
        <v>7766</v>
      </c>
      <c r="E941">
        <f t="shared" ca="1" si="102"/>
        <v>46</v>
      </c>
      <c r="F941">
        <f t="shared" ca="1" si="105"/>
        <v>923</v>
      </c>
      <c r="G941">
        <f t="shared" ca="1" si="105"/>
        <v>1043</v>
      </c>
      <c r="H941">
        <v>5</v>
      </c>
      <c r="I941">
        <f t="shared" ca="1" si="103"/>
        <v>17532</v>
      </c>
      <c r="J941">
        <f t="shared" ca="1" si="104"/>
        <v>427</v>
      </c>
      <c r="K941">
        <v>1</v>
      </c>
      <c r="L941">
        <v>1</v>
      </c>
    </row>
    <row r="942" spans="1:12" x14ac:dyDescent="0.3">
      <c r="A942">
        <f t="shared" ca="1" si="99"/>
        <v>49064</v>
      </c>
      <c r="B942">
        <f t="shared" ca="1" si="100"/>
        <v>373</v>
      </c>
      <c r="C942">
        <v>3</v>
      </c>
      <c r="D942">
        <f t="shared" ca="1" si="101"/>
        <v>4606</v>
      </c>
      <c r="E942">
        <f t="shared" ca="1" si="102"/>
        <v>22</v>
      </c>
      <c r="F942">
        <f t="shared" ca="1" si="105"/>
        <v>1050</v>
      </c>
      <c r="G942">
        <f t="shared" ca="1" si="105"/>
        <v>1017</v>
      </c>
      <c r="H942">
        <v>5</v>
      </c>
      <c r="I942">
        <f t="shared" ca="1" si="103"/>
        <v>13245</v>
      </c>
      <c r="J942">
        <f t="shared" ca="1" si="104"/>
        <v>363</v>
      </c>
      <c r="K942">
        <v>1</v>
      </c>
      <c r="L942">
        <v>1</v>
      </c>
    </row>
    <row r="943" spans="1:12" x14ac:dyDescent="0.3">
      <c r="A943">
        <f t="shared" ca="1" si="99"/>
        <v>48391</v>
      </c>
      <c r="B943">
        <f t="shared" ca="1" si="100"/>
        <v>1889</v>
      </c>
      <c r="C943">
        <v>3</v>
      </c>
      <c r="D943">
        <f t="shared" ca="1" si="101"/>
        <v>3568</v>
      </c>
      <c r="E943">
        <f t="shared" ca="1" si="102"/>
        <v>3</v>
      </c>
      <c r="F943">
        <f t="shared" ca="1" si="105"/>
        <v>910</v>
      </c>
      <c r="G943">
        <f t="shared" ca="1" si="105"/>
        <v>735</v>
      </c>
      <c r="H943">
        <v>5</v>
      </c>
      <c r="I943">
        <f t="shared" ca="1" si="103"/>
        <v>15543</v>
      </c>
      <c r="J943">
        <f t="shared" ca="1" si="104"/>
        <v>352</v>
      </c>
      <c r="K943">
        <v>1</v>
      </c>
      <c r="L943">
        <v>1</v>
      </c>
    </row>
    <row r="944" spans="1:12" x14ac:dyDescent="0.3">
      <c r="A944">
        <f t="shared" ca="1" si="99"/>
        <v>50063</v>
      </c>
      <c r="B944">
        <f t="shared" ca="1" si="100"/>
        <v>4780</v>
      </c>
      <c r="C944">
        <v>3</v>
      </c>
      <c r="D944">
        <f t="shared" ca="1" si="101"/>
        <v>7254</v>
      </c>
      <c r="E944">
        <f t="shared" ca="1" si="102"/>
        <v>138</v>
      </c>
      <c r="F944">
        <f t="shared" ca="1" si="105"/>
        <v>997</v>
      </c>
      <c r="G944">
        <f t="shared" ca="1" si="105"/>
        <v>861</v>
      </c>
      <c r="H944">
        <v>5</v>
      </c>
      <c r="I944">
        <f t="shared" ca="1" si="103"/>
        <v>6840</v>
      </c>
      <c r="J944">
        <f t="shared" ca="1" si="104"/>
        <v>122</v>
      </c>
      <c r="K944">
        <v>1</v>
      </c>
      <c r="L944">
        <v>1</v>
      </c>
    </row>
    <row r="945" spans="1:12" x14ac:dyDescent="0.3">
      <c r="A945">
        <f t="shared" ca="1" si="99"/>
        <v>69124</v>
      </c>
      <c r="B945">
        <f t="shared" ca="1" si="100"/>
        <v>4373</v>
      </c>
      <c r="C945">
        <v>3</v>
      </c>
      <c r="D945">
        <f t="shared" ca="1" si="101"/>
        <v>5719</v>
      </c>
      <c r="E945">
        <f t="shared" ca="1" si="102"/>
        <v>172</v>
      </c>
      <c r="F945">
        <f t="shared" ca="1" si="105"/>
        <v>733</v>
      </c>
      <c r="G945">
        <f t="shared" ca="1" si="105"/>
        <v>733</v>
      </c>
      <c r="H945">
        <v>5</v>
      </c>
      <c r="I945">
        <f t="shared" ca="1" si="103"/>
        <v>6781</v>
      </c>
      <c r="J945">
        <f t="shared" ca="1" si="104"/>
        <v>291</v>
      </c>
      <c r="K945">
        <v>1</v>
      </c>
      <c r="L945">
        <v>1</v>
      </c>
    </row>
    <row r="946" spans="1:12" x14ac:dyDescent="0.3">
      <c r="A946">
        <f t="shared" ca="1" si="99"/>
        <v>51694</v>
      </c>
      <c r="B946">
        <f t="shared" ca="1" si="100"/>
        <v>3700</v>
      </c>
      <c r="C946">
        <v>3</v>
      </c>
      <c r="D946">
        <f t="shared" ca="1" si="101"/>
        <v>5280</v>
      </c>
      <c r="E946">
        <f t="shared" ca="1" si="102"/>
        <v>61</v>
      </c>
      <c r="F946">
        <f t="shared" ca="1" si="105"/>
        <v>837</v>
      </c>
      <c r="G946">
        <f t="shared" ca="1" si="105"/>
        <v>919</v>
      </c>
      <c r="H946">
        <v>5</v>
      </c>
      <c r="I946">
        <f t="shared" ca="1" si="103"/>
        <v>18882</v>
      </c>
      <c r="J946">
        <f t="shared" ca="1" si="104"/>
        <v>222</v>
      </c>
      <c r="K946">
        <v>1</v>
      </c>
      <c r="L946">
        <v>1</v>
      </c>
    </row>
    <row r="947" spans="1:12" x14ac:dyDescent="0.3">
      <c r="A947">
        <f t="shared" ca="1" si="99"/>
        <v>60067</v>
      </c>
      <c r="B947">
        <f t="shared" ca="1" si="100"/>
        <v>2102</v>
      </c>
      <c r="C947">
        <v>3</v>
      </c>
      <c r="D947">
        <f t="shared" ca="1" si="101"/>
        <v>8511</v>
      </c>
      <c r="E947">
        <f t="shared" ca="1" si="102"/>
        <v>66</v>
      </c>
      <c r="F947">
        <f t="shared" ca="1" si="105"/>
        <v>859</v>
      </c>
      <c r="G947">
        <f t="shared" ca="1" si="105"/>
        <v>730</v>
      </c>
      <c r="H947">
        <v>5</v>
      </c>
      <c r="I947">
        <f t="shared" ca="1" si="103"/>
        <v>16191</v>
      </c>
      <c r="J947">
        <f t="shared" ca="1" si="104"/>
        <v>115</v>
      </c>
      <c r="K947">
        <v>1</v>
      </c>
      <c r="L947">
        <v>1</v>
      </c>
    </row>
    <row r="948" spans="1:12" x14ac:dyDescent="0.3">
      <c r="A948">
        <f t="shared" ca="1" si="99"/>
        <v>68923</v>
      </c>
      <c r="B948">
        <f t="shared" ca="1" si="100"/>
        <v>120</v>
      </c>
      <c r="C948">
        <v>3</v>
      </c>
      <c r="D948">
        <f t="shared" ca="1" si="101"/>
        <v>9968</v>
      </c>
      <c r="E948">
        <f t="shared" ca="1" si="102"/>
        <v>73</v>
      </c>
      <c r="F948">
        <f t="shared" ca="1" si="105"/>
        <v>812</v>
      </c>
      <c r="G948">
        <f t="shared" ca="1" si="105"/>
        <v>796</v>
      </c>
      <c r="H948">
        <v>5</v>
      </c>
      <c r="I948">
        <f t="shared" ca="1" si="103"/>
        <v>7984</v>
      </c>
      <c r="J948">
        <f t="shared" ca="1" si="104"/>
        <v>398</v>
      </c>
      <c r="K948">
        <v>1</v>
      </c>
      <c r="L948">
        <v>1</v>
      </c>
    </row>
    <row r="949" spans="1:12" x14ac:dyDescent="0.3">
      <c r="A949">
        <f t="shared" ca="1" si="99"/>
        <v>60382</v>
      </c>
      <c r="B949">
        <f t="shared" ca="1" si="100"/>
        <v>1161</v>
      </c>
      <c r="C949">
        <v>3</v>
      </c>
      <c r="D949">
        <f t="shared" ca="1" si="101"/>
        <v>7229</v>
      </c>
      <c r="E949">
        <f t="shared" ca="1" si="102"/>
        <v>171</v>
      </c>
      <c r="F949">
        <f t="shared" ca="1" si="105"/>
        <v>845</v>
      </c>
      <c r="G949">
        <f t="shared" ca="1" si="105"/>
        <v>964</v>
      </c>
      <c r="H949">
        <v>5</v>
      </c>
      <c r="I949">
        <f t="shared" ca="1" si="103"/>
        <v>16166</v>
      </c>
      <c r="J949">
        <f t="shared" ca="1" si="104"/>
        <v>411</v>
      </c>
      <c r="K949">
        <v>1</v>
      </c>
      <c r="L949">
        <v>1</v>
      </c>
    </row>
    <row r="950" spans="1:12" x14ac:dyDescent="0.3">
      <c r="A950">
        <f t="shared" ca="1" si="99"/>
        <v>64659</v>
      </c>
      <c r="B950">
        <f t="shared" ca="1" si="100"/>
        <v>1820</v>
      </c>
      <c r="C950">
        <v>3</v>
      </c>
      <c r="D950">
        <f t="shared" ca="1" si="101"/>
        <v>3838</v>
      </c>
      <c r="E950">
        <f t="shared" ca="1" si="102"/>
        <v>109</v>
      </c>
      <c r="F950">
        <f t="shared" ca="1" si="105"/>
        <v>1069</v>
      </c>
      <c r="G950">
        <f t="shared" ca="1" si="105"/>
        <v>771</v>
      </c>
      <c r="H950">
        <v>5</v>
      </c>
      <c r="I950">
        <f t="shared" ca="1" si="103"/>
        <v>5104</v>
      </c>
      <c r="J950">
        <f t="shared" ca="1" si="104"/>
        <v>456</v>
      </c>
      <c r="K950">
        <v>1</v>
      </c>
      <c r="L950">
        <v>1</v>
      </c>
    </row>
    <row r="951" spans="1:12" x14ac:dyDescent="0.3">
      <c r="A951">
        <f t="shared" ca="1" si="99"/>
        <v>49731</v>
      </c>
      <c r="B951">
        <f t="shared" ca="1" si="100"/>
        <v>288</v>
      </c>
      <c r="C951">
        <v>3</v>
      </c>
      <c r="D951">
        <f t="shared" ca="1" si="101"/>
        <v>3548</v>
      </c>
      <c r="E951">
        <f t="shared" ca="1" si="102"/>
        <v>87</v>
      </c>
      <c r="F951">
        <f t="shared" ca="1" si="105"/>
        <v>732</v>
      </c>
      <c r="G951">
        <f t="shared" ca="1" si="105"/>
        <v>974</v>
      </c>
      <c r="H951">
        <v>5</v>
      </c>
      <c r="I951">
        <f t="shared" ca="1" si="103"/>
        <v>7338</v>
      </c>
      <c r="J951">
        <f t="shared" ca="1" si="104"/>
        <v>355</v>
      </c>
      <c r="K951">
        <v>1</v>
      </c>
      <c r="L951">
        <v>1</v>
      </c>
    </row>
    <row r="952" spans="1:12" x14ac:dyDescent="0.3">
      <c r="A952">
        <f t="shared" ca="1" si="99"/>
        <v>58021</v>
      </c>
      <c r="B952">
        <f t="shared" ca="1" si="100"/>
        <v>66</v>
      </c>
      <c r="C952">
        <v>3</v>
      </c>
      <c r="D952">
        <f t="shared" ca="1" si="101"/>
        <v>8397</v>
      </c>
      <c r="E952">
        <f t="shared" ca="1" si="102"/>
        <v>28</v>
      </c>
      <c r="F952">
        <f t="shared" ca="1" si="105"/>
        <v>966</v>
      </c>
      <c r="G952">
        <f t="shared" ca="1" si="105"/>
        <v>857</v>
      </c>
      <c r="H952">
        <v>5</v>
      </c>
      <c r="I952">
        <f t="shared" ca="1" si="103"/>
        <v>8038</v>
      </c>
      <c r="J952">
        <f t="shared" ca="1" si="104"/>
        <v>218</v>
      </c>
      <c r="K952">
        <v>1</v>
      </c>
      <c r="L952">
        <v>1</v>
      </c>
    </row>
    <row r="953" spans="1:12" x14ac:dyDescent="0.3">
      <c r="A953">
        <f t="shared" ca="1" si="99"/>
        <v>60580</v>
      </c>
      <c r="B953">
        <f t="shared" ca="1" si="100"/>
        <v>3913</v>
      </c>
      <c r="C953">
        <v>3</v>
      </c>
      <c r="D953">
        <f t="shared" ca="1" si="101"/>
        <v>3403</v>
      </c>
      <c r="E953">
        <f t="shared" ca="1" si="102"/>
        <v>114</v>
      </c>
      <c r="F953">
        <f t="shared" ca="1" si="105"/>
        <v>862</v>
      </c>
      <c r="G953">
        <f t="shared" ca="1" si="105"/>
        <v>857</v>
      </c>
      <c r="H953">
        <v>5</v>
      </c>
      <c r="I953">
        <f t="shared" ca="1" si="103"/>
        <v>9085</v>
      </c>
      <c r="J953">
        <f t="shared" ca="1" si="104"/>
        <v>179</v>
      </c>
      <c r="K953">
        <v>1</v>
      </c>
      <c r="L953">
        <v>1</v>
      </c>
    </row>
    <row r="954" spans="1:12" x14ac:dyDescent="0.3">
      <c r="A954">
        <f t="shared" ca="1" si="99"/>
        <v>63853</v>
      </c>
      <c r="B954">
        <f t="shared" ca="1" si="100"/>
        <v>81</v>
      </c>
      <c r="C954">
        <v>3</v>
      </c>
      <c r="D954">
        <f t="shared" ca="1" si="101"/>
        <v>3863</v>
      </c>
      <c r="E954">
        <f t="shared" ca="1" si="102"/>
        <v>123</v>
      </c>
      <c r="F954">
        <f t="shared" ca="1" si="105"/>
        <v>797</v>
      </c>
      <c r="G954">
        <f t="shared" ca="1" si="105"/>
        <v>963</v>
      </c>
      <c r="H954">
        <v>5</v>
      </c>
      <c r="I954">
        <f t="shared" ca="1" si="103"/>
        <v>13872</v>
      </c>
      <c r="J954">
        <f t="shared" ca="1" si="104"/>
        <v>397</v>
      </c>
      <c r="K954">
        <v>1</v>
      </c>
      <c r="L954">
        <v>1</v>
      </c>
    </row>
    <row r="955" spans="1:12" x14ac:dyDescent="0.3">
      <c r="A955">
        <f t="shared" ca="1" si="99"/>
        <v>55510</v>
      </c>
      <c r="B955">
        <f t="shared" ca="1" si="100"/>
        <v>4531</v>
      </c>
      <c r="C955">
        <v>3</v>
      </c>
      <c r="D955">
        <f t="shared" ca="1" si="101"/>
        <v>4249</v>
      </c>
      <c r="E955">
        <f t="shared" ca="1" si="102"/>
        <v>13</v>
      </c>
      <c r="F955">
        <f t="shared" ca="1" si="105"/>
        <v>1037</v>
      </c>
      <c r="G955">
        <f t="shared" ca="1" si="105"/>
        <v>979</v>
      </c>
      <c r="H955">
        <v>5</v>
      </c>
      <c r="I955">
        <f t="shared" ca="1" si="103"/>
        <v>10800</v>
      </c>
      <c r="J955">
        <f t="shared" ca="1" si="104"/>
        <v>174</v>
      </c>
      <c r="K955">
        <v>1</v>
      </c>
      <c r="L955">
        <v>1</v>
      </c>
    </row>
    <row r="956" spans="1:12" x14ac:dyDescent="0.3">
      <c r="A956">
        <f t="shared" ca="1" si="99"/>
        <v>48216</v>
      </c>
      <c r="B956">
        <f t="shared" ca="1" si="100"/>
        <v>4831</v>
      </c>
      <c r="C956">
        <v>3</v>
      </c>
      <c r="D956">
        <f t="shared" ca="1" si="101"/>
        <v>6613</v>
      </c>
      <c r="E956">
        <f t="shared" ca="1" si="102"/>
        <v>123</v>
      </c>
      <c r="F956">
        <f t="shared" ca="1" si="105"/>
        <v>850</v>
      </c>
      <c r="G956">
        <f t="shared" ca="1" si="105"/>
        <v>1056</v>
      </c>
      <c r="H956">
        <v>5</v>
      </c>
      <c r="I956">
        <f t="shared" ca="1" si="103"/>
        <v>10366</v>
      </c>
      <c r="J956">
        <f t="shared" ca="1" si="104"/>
        <v>322</v>
      </c>
      <c r="K956">
        <v>1</v>
      </c>
      <c r="L956">
        <v>1</v>
      </c>
    </row>
    <row r="957" spans="1:12" x14ac:dyDescent="0.3">
      <c r="A957">
        <f t="shared" ca="1" si="99"/>
        <v>58878</v>
      </c>
      <c r="B957">
        <f t="shared" ca="1" si="100"/>
        <v>692</v>
      </c>
      <c r="C957">
        <v>3</v>
      </c>
      <c r="D957">
        <f t="shared" ca="1" si="101"/>
        <v>6221</v>
      </c>
      <c r="E957">
        <f t="shared" ca="1" si="102"/>
        <v>159</v>
      </c>
      <c r="F957">
        <f t="shared" ca="1" si="105"/>
        <v>1065</v>
      </c>
      <c r="G957">
        <f t="shared" ca="1" si="105"/>
        <v>886</v>
      </c>
      <c r="H957">
        <v>5</v>
      </c>
      <c r="I957">
        <f t="shared" ca="1" si="103"/>
        <v>16528</v>
      </c>
      <c r="J957">
        <f t="shared" ca="1" si="104"/>
        <v>404</v>
      </c>
      <c r="K957">
        <v>1</v>
      </c>
      <c r="L957">
        <v>1</v>
      </c>
    </row>
    <row r="958" spans="1:12" x14ac:dyDescent="0.3">
      <c r="A958">
        <f t="shared" ca="1" si="99"/>
        <v>57270</v>
      </c>
      <c r="B958">
        <f t="shared" ca="1" si="100"/>
        <v>3374</v>
      </c>
      <c r="C958">
        <v>3</v>
      </c>
      <c r="D958">
        <f t="shared" ca="1" si="101"/>
        <v>7779</v>
      </c>
      <c r="E958">
        <f t="shared" ca="1" si="102"/>
        <v>140</v>
      </c>
      <c r="F958">
        <f t="shared" ca="1" si="105"/>
        <v>1053</v>
      </c>
      <c r="G958">
        <f t="shared" ca="1" si="105"/>
        <v>939</v>
      </c>
      <c r="H958">
        <v>5</v>
      </c>
      <c r="I958">
        <f t="shared" ca="1" si="103"/>
        <v>14050</v>
      </c>
      <c r="J958">
        <f t="shared" ca="1" si="104"/>
        <v>226</v>
      </c>
      <c r="K958">
        <v>1</v>
      </c>
      <c r="L958">
        <v>1</v>
      </c>
    </row>
    <row r="959" spans="1:12" x14ac:dyDescent="0.3">
      <c r="A959">
        <f t="shared" ca="1" si="99"/>
        <v>66542</v>
      </c>
      <c r="B959">
        <f t="shared" ca="1" si="100"/>
        <v>4040</v>
      </c>
      <c r="C959">
        <v>3</v>
      </c>
      <c r="D959">
        <f t="shared" ca="1" si="101"/>
        <v>4768</v>
      </c>
      <c r="E959">
        <f t="shared" ca="1" si="102"/>
        <v>139</v>
      </c>
      <c r="F959">
        <f t="shared" ca="1" si="105"/>
        <v>963</v>
      </c>
      <c r="G959">
        <f t="shared" ca="1" si="105"/>
        <v>753</v>
      </c>
      <c r="H959">
        <v>5</v>
      </c>
      <c r="I959">
        <f t="shared" ca="1" si="103"/>
        <v>19830</v>
      </c>
      <c r="J959">
        <f t="shared" ca="1" si="104"/>
        <v>447</v>
      </c>
      <c r="K959">
        <v>1</v>
      </c>
      <c r="L959">
        <v>1</v>
      </c>
    </row>
    <row r="960" spans="1:12" x14ac:dyDescent="0.3">
      <c r="A960">
        <f t="shared" ca="1" si="99"/>
        <v>57927</v>
      </c>
      <c r="B960">
        <f t="shared" ca="1" si="100"/>
        <v>4471</v>
      </c>
      <c r="C960">
        <v>3</v>
      </c>
      <c r="D960">
        <f t="shared" ca="1" si="101"/>
        <v>3989</v>
      </c>
      <c r="E960">
        <f t="shared" ca="1" si="102"/>
        <v>148</v>
      </c>
      <c r="F960">
        <f t="shared" ca="1" si="105"/>
        <v>949</v>
      </c>
      <c r="G960">
        <f t="shared" ca="1" si="105"/>
        <v>853</v>
      </c>
      <c r="H960">
        <v>5</v>
      </c>
      <c r="I960">
        <f t="shared" ca="1" si="103"/>
        <v>15274</v>
      </c>
      <c r="J960">
        <f t="shared" ca="1" si="104"/>
        <v>477</v>
      </c>
      <c r="K960">
        <v>1</v>
      </c>
      <c r="L960">
        <v>1</v>
      </c>
    </row>
    <row r="961" spans="1:12" x14ac:dyDescent="0.3">
      <c r="A961">
        <f t="shared" ca="1" si="99"/>
        <v>56976</v>
      </c>
      <c r="B961">
        <f t="shared" ca="1" si="100"/>
        <v>1022</v>
      </c>
      <c r="C961">
        <v>3</v>
      </c>
      <c r="D961">
        <f t="shared" ca="1" si="101"/>
        <v>3415</v>
      </c>
      <c r="E961">
        <f t="shared" ca="1" si="102"/>
        <v>130</v>
      </c>
      <c r="F961">
        <f t="shared" ca="1" si="105"/>
        <v>962</v>
      </c>
      <c r="G961">
        <f t="shared" ca="1" si="105"/>
        <v>800</v>
      </c>
      <c r="H961">
        <v>5</v>
      </c>
      <c r="I961">
        <f t="shared" ca="1" si="103"/>
        <v>11118</v>
      </c>
      <c r="J961">
        <f t="shared" ca="1" si="104"/>
        <v>110</v>
      </c>
      <c r="K961">
        <v>1</v>
      </c>
      <c r="L961">
        <v>1</v>
      </c>
    </row>
    <row r="962" spans="1:12" x14ac:dyDescent="0.3">
      <c r="A962">
        <f t="shared" ca="1" si="99"/>
        <v>59380</v>
      </c>
      <c r="B962">
        <f t="shared" ca="1" si="100"/>
        <v>4216</v>
      </c>
      <c r="C962">
        <v>3</v>
      </c>
      <c r="D962">
        <f t="shared" ca="1" si="101"/>
        <v>2187</v>
      </c>
      <c r="E962">
        <f t="shared" ca="1" si="102"/>
        <v>170</v>
      </c>
      <c r="F962">
        <f t="shared" ca="1" si="105"/>
        <v>1080</v>
      </c>
      <c r="G962">
        <f t="shared" ca="1" si="105"/>
        <v>1039</v>
      </c>
      <c r="H962">
        <v>5</v>
      </c>
      <c r="I962">
        <f t="shared" ca="1" si="103"/>
        <v>19975</v>
      </c>
      <c r="J962">
        <f t="shared" ca="1" si="104"/>
        <v>81</v>
      </c>
      <c r="K962">
        <v>1</v>
      </c>
      <c r="L962">
        <v>1</v>
      </c>
    </row>
    <row r="963" spans="1:12" x14ac:dyDescent="0.3">
      <c r="A963">
        <f t="shared" ref="A963:A1001" ca="1" si="106">RANDBETWEEN(46700,70049)</f>
        <v>57969</v>
      </c>
      <c r="B963">
        <f t="shared" ref="B963:B1001" ca="1" si="107">RANDBETWEEN(20,5000)</f>
        <v>2373</v>
      </c>
      <c r="C963">
        <v>3</v>
      </c>
      <c r="D963">
        <f t="shared" ref="D963:D1001" ca="1" si="108">RANDBETWEEN(2000,10000)</f>
        <v>3660</v>
      </c>
      <c r="E963">
        <f t="shared" ref="E963:E1001" ca="1" si="109">RANDBETWEEN(0,180)</f>
        <v>139</v>
      </c>
      <c r="F963">
        <f t="shared" ca="1" si="105"/>
        <v>772</v>
      </c>
      <c r="G963">
        <f t="shared" ca="1" si="105"/>
        <v>999</v>
      </c>
      <c r="H963">
        <v>5</v>
      </c>
      <c r="I963">
        <f t="shared" ref="I963:I1001" ca="1" si="110">RANDBETWEEN(5000,20000)</f>
        <v>9829</v>
      </c>
      <c r="J963">
        <f t="shared" ref="J963:J1001" ca="1" si="111">RANDBETWEEN(50,500)</f>
        <v>335</v>
      </c>
      <c r="K963">
        <v>1</v>
      </c>
      <c r="L963">
        <v>1</v>
      </c>
    </row>
    <row r="964" spans="1:12" x14ac:dyDescent="0.3">
      <c r="A964">
        <f t="shared" ca="1" si="106"/>
        <v>54062</v>
      </c>
      <c r="B964">
        <f t="shared" ca="1" si="107"/>
        <v>1901</v>
      </c>
      <c r="C964">
        <v>3</v>
      </c>
      <c r="D964">
        <f t="shared" ca="1" si="108"/>
        <v>5436</v>
      </c>
      <c r="E964">
        <f t="shared" ca="1" si="109"/>
        <v>16</v>
      </c>
      <c r="F964">
        <f t="shared" ca="1" si="105"/>
        <v>871</v>
      </c>
      <c r="G964">
        <f t="shared" ca="1" si="105"/>
        <v>826</v>
      </c>
      <c r="H964">
        <v>5</v>
      </c>
      <c r="I964">
        <f t="shared" ca="1" si="110"/>
        <v>13094</v>
      </c>
      <c r="J964">
        <f t="shared" ca="1" si="111"/>
        <v>306</v>
      </c>
      <c r="K964">
        <v>1</v>
      </c>
      <c r="L964">
        <v>1</v>
      </c>
    </row>
    <row r="965" spans="1:12" x14ac:dyDescent="0.3">
      <c r="A965">
        <f t="shared" ca="1" si="106"/>
        <v>65767</v>
      </c>
      <c r="B965">
        <f t="shared" ca="1" si="107"/>
        <v>2986</v>
      </c>
      <c r="C965">
        <v>3</v>
      </c>
      <c r="D965">
        <f t="shared" ca="1" si="108"/>
        <v>5947</v>
      </c>
      <c r="E965">
        <f t="shared" ca="1" si="109"/>
        <v>0</v>
      </c>
      <c r="F965">
        <f t="shared" ca="1" si="105"/>
        <v>864</v>
      </c>
      <c r="G965">
        <f t="shared" ca="1" si="105"/>
        <v>1015</v>
      </c>
      <c r="H965">
        <v>5</v>
      </c>
      <c r="I965">
        <f t="shared" ca="1" si="110"/>
        <v>16848</v>
      </c>
      <c r="J965">
        <f t="shared" ca="1" si="111"/>
        <v>415</v>
      </c>
      <c r="K965">
        <v>1</v>
      </c>
      <c r="L965">
        <v>1</v>
      </c>
    </row>
    <row r="966" spans="1:12" x14ac:dyDescent="0.3">
      <c r="A966">
        <f t="shared" ca="1" si="106"/>
        <v>58643</v>
      </c>
      <c r="B966">
        <f t="shared" ca="1" si="107"/>
        <v>4781</v>
      </c>
      <c r="C966">
        <v>3</v>
      </c>
      <c r="D966">
        <f t="shared" ca="1" si="108"/>
        <v>9068</v>
      </c>
      <c r="E966">
        <f t="shared" ca="1" si="109"/>
        <v>102</v>
      </c>
      <c r="F966">
        <f t="shared" ca="1" si="105"/>
        <v>823</v>
      </c>
      <c r="G966">
        <f t="shared" ca="1" si="105"/>
        <v>915</v>
      </c>
      <c r="H966">
        <v>5</v>
      </c>
      <c r="I966">
        <f t="shared" ca="1" si="110"/>
        <v>12232</v>
      </c>
      <c r="J966">
        <f t="shared" ca="1" si="111"/>
        <v>85</v>
      </c>
      <c r="K966">
        <v>1</v>
      </c>
      <c r="L966">
        <v>1</v>
      </c>
    </row>
    <row r="967" spans="1:12" x14ac:dyDescent="0.3">
      <c r="A967">
        <f t="shared" ca="1" si="106"/>
        <v>55507</v>
      </c>
      <c r="B967">
        <f t="shared" ca="1" si="107"/>
        <v>3190</v>
      </c>
      <c r="C967">
        <v>3</v>
      </c>
      <c r="D967">
        <f t="shared" ca="1" si="108"/>
        <v>9050</v>
      </c>
      <c r="E967">
        <f t="shared" ca="1" si="109"/>
        <v>158</v>
      </c>
      <c r="F967">
        <f t="shared" ca="1" si="105"/>
        <v>766</v>
      </c>
      <c r="G967">
        <f t="shared" ca="1" si="105"/>
        <v>815</v>
      </c>
      <c r="H967">
        <v>5</v>
      </c>
      <c r="I967">
        <f t="shared" ca="1" si="110"/>
        <v>9221</v>
      </c>
      <c r="J967">
        <f t="shared" ca="1" si="111"/>
        <v>148</v>
      </c>
      <c r="K967">
        <v>1</v>
      </c>
      <c r="L967">
        <v>1</v>
      </c>
    </row>
    <row r="968" spans="1:12" x14ac:dyDescent="0.3">
      <c r="A968">
        <f t="shared" ca="1" si="106"/>
        <v>47207</v>
      </c>
      <c r="B968">
        <f t="shared" ca="1" si="107"/>
        <v>4432</v>
      </c>
      <c r="C968">
        <v>3</v>
      </c>
      <c r="D968">
        <f t="shared" ca="1" si="108"/>
        <v>9303</v>
      </c>
      <c r="E968">
        <f t="shared" ca="1" si="109"/>
        <v>29</v>
      </c>
      <c r="F968">
        <f t="shared" ca="1" si="105"/>
        <v>862</v>
      </c>
      <c r="G968">
        <f t="shared" ca="1" si="105"/>
        <v>876</v>
      </c>
      <c r="H968">
        <v>5</v>
      </c>
      <c r="I968">
        <f t="shared" ca="1" si="110"/>
        <v>11178</v>
      </c>
      <c r="J968">
        <f t="shared" ca="1" si="111"/>
        <v>317</v>
      </c>
      <c r="K968">
        <v>1</v>
      </c>
      <c r="L968">
        <v>1</v>
      </c>
    </row>
    <row r="969" spans="1:12" x14ac:dyDescent="0.3">
      <c r="A969">
        <f t="shared" ca="1" si="106"/>
        <v>53671</v>
      </c>
      <c r="B969">
        <f t="shared" ca="1" si="107"/>
        <v>478</v>
      </c>
      <c r="C969">
        <v>3</v>
      </c>
      <c r="D969">
        <f t="shared" ca="1" si="108"/>
        <v>8611</v>
      </c>
      <c r="E969">
        <f t="shared" ca="1" si="109"/>
        <v>180</v>
      </c>
      <c r="F969">
        <f t="shared" ca="1" si="105"/>
        <v>984</v>
      </c>
      <c r="G969">
        <f t="shared" ca="1" si="105"/>
        <v>942</v>
      </c>
      <c r="H969">
        <v>5</v>
      </c>
      <c r="I969">
        <f t="shared" ca="1" si="110"/>
        <v>10122</v>
      </c>
      <c r="J969">
        <f t="shared" ca="1" si="111"/>
        <v>168</v>
      </c>
      <c r="K969">
        <v>1</v>
      </c>
      <c r="L969">
        <v>1</v>
      </c>
    </row>
    <row r="970" spans="1:12" x14ac:dyDescent="0.3">
      <c r="A970">
        <f t="shared" ca="1" si="106"/>
        <v>50785</v>
      </c>
      <c r="B970">
        <f t="shared" ca="1" si="107"/>
        <v>2577</v>
      </c>
      <c r="C970">
        <v>3</v>
      </c>
      <c r="D970">
        <f t="shared" ca="1" si="108"/>
        <v>3458</v>
      </c>
      <c r="E970">
        <f t="shared" ca="1" si="109"/>
        <v>45</v>
      </c>
      <c r="F970">
        <f t="shared" ca="1" si="105"/>
        <v>906</v>
      </c>
      <c r="G970">
        <f t="shared" ca="1" si="105"/>
        <v>1058</v>
      </c>
      <c r="H970">
        <v>5</v>
      </c>
      <c r="I970">
        <f t="shared" ca="1" si="110"/>
        <v>14163</v>
      </c>
      <c r="J970">
        <f t="shared" ca="1" si="111"/>
        <v>56</v>
      </c>
      <c r="K970">
        <v>1</v>
      </c>
      <c r="L970">
        <v>1</v>
      </c>
    </row>
    <row r="971" spans="1:12" x14ac:dyDescent="0.3">
      <c r="A971">
        <f t="shared" ca="1" si="106"/>
        <v>60014</v>
      </c>
      <c r="B971">
        <f t="shared" ca="1" si="107"/>
        <v>622</v>
      </c>
      <c r="C971">
        <v>3</v>
      </c>
      <c r="D971">
        <f t="shared" ca="1" si="108"/>
        <v>8266</v>
      </c>
      <c r="E971">
        <f t="shared" ca="1" si="109"/>
        <v>107</v>
      </c>
      <c r="F971">
        <f t="shared" ca="1" si="105"/>
        <v>835</v>
      </c>
      <c r="G971">
        <f t="shared" ca="1" si="105"/>
        <v>737</v>
      </c>
      <c r="H971">
        <v>5</v>
      </c>
      <c r="I971">
        <f t="shared" ca="1" si="110"/>
        <v>6285</v>
      </c>
      <c r="J971">
        <f t="shared" ca="1" si="111"/>
        <v>99</v>
      </c>
      <c r="K971">
        <v>1</v>
      </c>
      <c r="L971">
        <v>1</v>
      </c>
    </row>
    <row r="972" spans="1:12" x14ac:dyDescent="0.3">
      <c r="A972">
        <f t="shared" ca="1" si="106"/>
        <v>46811</v>
      </c>
      <c r="B972">
        <f t="shared" ca="1" si="107"/>
        <v>573</v>
      </c>
      <c r="C972">
        <v>3</v>
      </c>
      <c r="D972">
        <f t="shared" ca="1" si="108"/>
        <v>8897</v>
      </c>
      <c r="E972">
        <f t="shared" ca="1" si="109"/>
        <v>143</v>
      </c>
      <c r="F972">
        <f t="shared" ca="1" si="105"/>
        <v>976</v>
      </c>
      <c r="G972">
        <f t="shared" ca="1" si="105"/>
        <v>854</v>
      </c>
      <c r="H972">
        <v>5</v>
      </c>
      <c r="I972">
        <f t="shared" ca="1" si="110"/>
        <v>14918</v>
      </c>
      <c r="J972">
        <f t="shared" ca="1" si="111"/>
        <v>307</v>
      </c>
      <c r="K972">
        <v>1</v>
      </c>
      <c r="L972">
        <v>1</v>
      </c>
    </row>
    <row r="973" spans="1:12" x14ac:dyDescent="0.3">
      <c r="A973">
        <f t="shared" ca="1" si="106"/>
        <v>56066</v>
      </c>
      <c r="B973">
        <f t="shared" ca="1" si="107"/>
        <v>2686</v>
      </c>
      <c r="C973">
        <v>3</v>
      </c>
      <c r="D973">
        <f t="shared" ca="1" si="108"/>
        <v>6859</v>
      </c>
      <c r="E973">
        <f t="shared" ca="1" si="109"/>
        <v>94</v>
      </c>
      <c r="F973">
        <f t="shared" ca="1" si="105"/>
        <v>1013</v>
      </c>
      <c r="G973">
        <f t="shared" ca="1" si="105"/>
        <v>757</v>
      </c>
      <c r="H973">
        <v>5</v>
      </c>
      <c r="I973">
        <f t="shared" ca="1" si="110"/>
        <v>5881</v>
      </c>
      <c r="J973">
        <f t="shared" ca="1" si="111"/>
        <v>402</v>
      </c>
      <c r="K973">
        <v>1</v>
      </c>
      <c r="L973">
        <v>1</v>
      </c>
    </row>
    <row r="974" spans="1:12" x14ac:dyDescent="0.3">
      <c r="A974">
        <f t="shared" ca="1" si="106"/>
        <v>51107</v>
      </c>
      <c r="B974">
        <f t="shared" ca="1" si="107"/>
        <v>710</v>
      </c>
      <c r="C974">
        <v>3</v>
      </c>
      <c r="D974">
        <f t="shared" ca="1" si="108"/>
        <v>2792</v>
      </c>
      <c r="E974">
        <f t="shared" ca="1" si="109"/>
        <v>38</v>
      </c>
      <c r="F974">
        <f t="shared" ca="1" si="105"/>
        <v>872</v>
      </c>
      <c r="G974">
        <f t="shared" ca="1" si="105"/>
        <v>992</v>
      </c>
      <c r="H974">
        <v>5</v>
      </c>
      <c r="I974">
        <f t="shared" ca="1" si="110"/>
        <v>6612</v>
      </c>
      <c r="J974">
        <f t="shared" ca="1" si="111"/>
        <v>146</v>
      </c>
      <c r="K974">
        <v>1</v>
      </c>
      <c r="L974">
        <v>1</v>
      </c>
    </row>
    <row r="975" spans="1:12" x14ac:dyDescent="0.3">
      <c r="A975">
        <f t="shared" ca="1" si="106"/>
        <v>68618</v>
      </c>
      <c r="B975">
        <f t="shared" ca="1" si="107"/>
        <v>1793</v>
      </c>
      <c r="C975">
        <v>3</v>
      </c>
      <c r="D975">
        <f t="shared" ca="1" si="108"/>
        <v>6881</v>
      </c>
      <c r="E975">
        <f t="shared" ca="1" si="109"/>
        <v>165</v>
      </c>
      <c r="F975">
        <f t="shared" ca="1" si="105"/>
        <v>737</v>
      </c>
      <c r="G975">
        <f t="shared" ca="1" si="105"/>
        <v>762</v>
      </c>
      <c r="H975">
        <v>5</v>
      </c>
      <c r="I975">
        <f t="shared" ca="1" si="110"/>
        <v>12824</v>
      </c>
      <c r="J975">
        <f t="shared" ca="1" si="111"/>
        <v>125</v>
      </c>
      <c r="K975">
        <v>1</v>
      </c>
      <c r="L975">
        <v>1</v>
      </c>
    </row>
    <row r="976" spans="1:12" x14ac:dyDescent="0.3">
      <c r="A976">
        <f t="shared" ca="1" si="106"/>
        <v>48503</v>
      </c>
      <c r="B976">
        <f t="shared" ca="1" si="107"/>
        <v>2467</v>
      </c>
      <c r="C976">
        <v>3</v>
      </c>
      <c r="D976">
        <f t="shared" ca="1" si="108"/>
        <v>8146</v>
      </c>
      <c r="E976">
        <f t="shared" ca="1" si="109"/>
        <v>152</v>
      </c>
      <c r="F976">
        <f t="shared" ca="1" si="105"/>
        <v>1073</v>
      </c>
      <c r="G976">
        <f t="shared" ca="1" si="105"/>
        <v>1053</v>
      </c>
      <c r="H976">
        <v>5</v>
      </c>
      <c r="I976">
        <f t="shared" ca="1" si="110"/>
        <v>13326</v>
      </c>
      <c r="J976">
        <f t="shared" ca="1" si="111"/>
        <v>102</v>
      </c>
      <c r="K976">
        <v>1</v>
      </c>
      <c r="L976">
        <v>1</v>
      </c>
    </row>
    <row r="977" spans="1:12" x14ac:dyDescent="0.3">
      <c r="A977">
        <f t="shared" ca="1" si="106"/>
        <v>51750</v>
      </c>
      <c r="B977">
        <f t="shared" ca="1" si="107"/>
        <v>3664</v>
      </c>
      <c r="C977">
        <v>3</v>
      </c>
      <c r="D977">
        <f t="shared" ca="1" si="108"/>
        <v>5631</v>
      </c>
      <c r="E977">
        <f t="shared" ca="1" si="109"/>
        <v>75</v>
      </c>
      <c r="F977">
        <f t="shared" ca="1" si="105"/>
        <v>963</v>
      </c>
      <c r="G977">
        <f t="shared" ca="1" si="105"/>
        <v>843</v>
      </c>
      <c r="H977">
        <v>5</v>
      </c>
      <c r="I977">
        <f t="shared" ca="1" si="110"/>
        <v>5501</v>
      </c>
      <c r="J977">
        <f t="shared" ca="1" si="111"/>
        <v>166</v>
      </c>
      <c r="K977">
        <v>1</v>
      </c>
      <c r="L977">
        <v>1</v>
      </c>
    </row>
    <row r="978" spans="1:12" x14ac:dyDescent="0.3">
      <c r="A978">
        <f t="shared" ca="1" si="106"/>
        <v>69973</v>
      </c>
      <c r="B978">
        <f t="shared" ca="1" si="107"/>
        <v>3367</v>
      </c>
      <c r="C978">
        <v>3</v>
      </c>
      <c r="D978">
        <f t="shared" ca="1" si="108"/>
        <v>7852</v>
      </c>
      <c r="E978">
        <f t="shared" ca="1" si="109"/>
        <v>167</v>
      </c>
      <c r="F978">
        <f t="shared" ca="1" si="105"/>
        <v>836</v>
      </c>
      <c r="G978">
        <f t="shared" ca="1" si="105"/>
        <v>786</v>
      </c>
      <c r="H978">
        <v>5</v>
      </c>
      <c r="I978">
        <f t="shared" ca="1" si="110"/>
        <v>11708</v>
      </c>
      <c r="J978">
        <f t="shared" ca="1" si="111"/>
        <v>257</v>
      </c>
      <c r="K978">
        <v>1</v>
      </c>
      <c r="L978">
        <v>1</v>
      </c>
    </row>
    <row r="979" spans="1:12" x14ac:dyDescent="0.3">
      <c r="A979">
        <f t="shared" ca="1" si="106"/>
        <v>49630</v>
      </c>
      <c r="B979">
        <f t="shared" ca="1" si="107"/>
        <v>265</v>
      </c>
      <c r="C979">
        <v>3</v>
      </c>
      <c r="D979">
        <f t="shared" ca="1" si="108"/>
        <v>3617</v>
      </c>
      <c r="E979">
        <f t="shared" ca="1" si="109"/>
        <v>13</v>
      </c>
      <c r="F979">
        <f t="shared" ref="F979:G1001" ca="1" si="112">RANDBETWEEN(720,1080)</f>
        <v>739</v>
      </c>
      <c r="G979">
        <f t="shared" ca="1" si="112"/>
        <v>998</v>
      </c>
      <c r="H979">
        <v>5</v>
      </c>
      <c r="I979">
        <f t="shared" ca="1" si="110"/>
        <v>13865</v>
      </c>
      <c r="J979">
        <f t="shared" ca="1" si="111"/>
        <v>269</v>
      </c>
      <c r="K979">
        <v>1</v>
      </c>
      <c r="L979">
        <v>1</v>
      </c>
    </row>
    <row r="980" spans="1:12" x14ac:dyDescent="0.3">
      <c r="A980">
        <f t="shared" ca="1" si="106"/>
        <v>65069</v>
      </c>
      <c r="B980">
        <f t="shared" ca="1" si="107"/>
        <v>3916</v>
      </c>
      <c r="C980">
        <v>3</v>
      </c>
      <c r="D980">
        <f t="shared" ca="1" si="108"/>
        <v>9278</v>
      </c>
      <c r="E980">
        <f t="shared" ca="1" si="109"/>
        <v>8</v>
      </c>
      <c r="F980">
        <f t="shared" ca="1" si="112"/>
        <v>737</v>
      </c>
      <c r="G980">
        <f t="shared" ca="1" si="112"/>
        <v>811</v>
      </c>
      <c r="H980">
        <v>5</v>
      </c>
      <c r="I980">
        <f t="shared" ca="1" si="110"/>
        <v>16245</v>
      </c>
      <c r="J980">
        <f t="shared" ca="1" si="111"/>
        <v>278</v>
      </c>
      <c r="K980">
        <v>1</v>
      </c>
      <c r="L980">
        <v>1</v>
      </c>
    </row>
    <row r="981" spans="1:12" x14ac:dyDescent="0.3">
      <c r="A981">
        <f t="shared" ca="1" si="106"/>
        <v>64492</v>
      </c>
      <c r="B981">
        <f t="shared" ca="1" si="107"/>
        <v>1617</v>
      </c>
      <c r="C981">
        <v>3</v>
      </c>
      <c r="D981">
        <f t="shared" ca="1" si="108"/>
        <v>7672</v>
      </c>
      <c r="E981">
        <f t="shared" ca="1" si="109"/>
        <v>134</v>
      </c>
      <c r="F981">
        <f t="shared" ca="1" si="112"/>
        <v>775</v>
      </c>
      <c r="G981">
        <f t="shared" ca="1" si="112"/>
        <v>1074</v>
      </c>
      <c r="H981">
        <v>5</v>
      </c>
      <c r="I981">
        <f t="shared" ca="1" si="110"/>
        <v>15416</v>
      </c>
      <c r="J981">
        <f t="shared" ca="1" si="111"/>
        <v>211</v>
      </c>
      <c r="K981">
        <v>1</v>
      </c>
      <c r="L981">
        <v>1</v>
      </c>
    </row>
    <row r="982" spans="1:12" x14ac:dyDescent="0.3">
      <c r="A982">
        <f t="shared" ca="1" si="106"/>
        <v>61823</v>
      </c>
      <c r="B982">
        <f t="shared" ca="1" si="107"/>
        <v>1697</v>
      </c>
      <c r="C982">
        <v>3</v>
      </c>
      <c r="D982">
        <f t="shared" ca="1" si="108"/>
        <v>7521</v>
      </c>
      <c r="E982">
        <f t="shared" ca="1" si="109"/>
        <v>5</v>
      </c>
      <c r="F982">
        <f t="shared" ca="1" si="112"/>
        <v>1038</v>
      </c>
      <c r="G982">
        <f t="shared" ca="1" si="112"/>
        <v>783</v>
      </c>
      <c r="H982">
        <v>5</v>
      </c>
      <c r="I982">
        <f t="shared" ca="1" si="110"/>
        <v>19504</v>
      </c>
      <c r="J982">
        <f t="shared" ca="1" si="111"/>
        <v>180</v>
      </c>
      <c r="K982">
        <v>1</v>
      </c>
      <c r="L982">
        <v>1</v>
      </c>
    </row>
    <row r="983" spans="1:12" x14ac:dyDescent="0.3">
      <c r="A983">
        <f t="shared" ca="1" si="106"/>
        <v>60231</v>
      </c>
      <c r="B983">
        <f t="shared" ca="1" si="107"/>
        <v>1315</v>
      </c>
      <c r="C983">
        <v>3</v>
      </c>
      <c r="D983">
        <f t="shared" ca="1" si="108"/>
        <v>6727</v>
      </c>
      <c r="E983">
        <f t="shared" ca="1" si="109"/>
        <v>50</v>
      </c>
      <c r="F983">
        <f t="shared" ca="1" si="112"/>
        <v>1064</v>
      </c>
      <c r="G983">
        <f t="shared" ca="1" si="112"/>
        <v>929</v>
      </c>
      <c r="H983">
        <v>5</v>
      </c>
      <c r="I983">
        <f t="shared" ca="1" si="110"/>
        <v>13284</v>
      </c>
      <c r="J983">
        <f t="shared" ca="1" si="111"/>
        <v>198</v>
      </c>
      <c r="K983">
        <v>1</v>
      </c>
      <c r="L983">
        <v>1</v>
      </c>
    </row>
    <row r="984" spans="1:12" x14ac:dyDescent="0.3">
      <c r="A984">
        <f t="shared" ca="1" si="106"/>
        <v>60675</v>
      </c>
      <c r="B984">
        <f t="shared" ca="1" si="107"/>
        <v>1954</v>
      </c>
      <c r="C984">
        <v>3</v>
      </c>
      <c r="D984">
        <f t="shared" ca="1" si="108"/>
        <v>8731</v>
      </c>
      <c r="E984">
        <f t="shared" ca="1" si="109"/>
        <v>110</v>
      </c>
      <c r="F984">
        <f t="shared" ca="1" si="112"/>
        <v>751</v>
      </c>
      <c r="G984">
        <f t="shared" ca="1" si="112"/>
        <v>1074</v>
      </c>
      <c r="H984">
        <v>5</v>
      </c>
      <c r="I984">
        <f t="shared" ca="1" si="110"/>
        <v>5635</v>
      </c>
      <c r="J984">
        <f t="shared" ca="1" si="111"/>
        <v>271</v>
      </c>
      <c r="K984">
        <v>1</v>
      </c>
      <c r="L984">
        <v>1</v>
      </c>
    </row>
    <row r="985" spans="1:12" x14ac:dyDescent="0.3">
      <c r="A985">
        <f t="shared" ca="1" si="106"/>
        <v>60054</v>
      </c>
      <c r="B985">
        <f t="shared" ca="1" si="107"/>
        <v>2297</v>
      </c>
      <c r="C985">
        <v>3</v>
      </c>
      <c r="D985">
        <f t="shared" ca="1" si="108"/>
        <v>7540</v>
      </c>
      <c r="E985">
        <f t="shared" ca="1" si="109"/>
        <v>152</v>
      </c>
      <c r="F985">
        <f t="shared" ca="1" si="112"/>
        <v>1060</v>
      </c>
      <c r="G985">
        <f t="shared" ca="1" si="112"/>
        <v>834</v>
      </c>
      <c r="H985">
        <v>5</v>
      </c>
      <c r="I985">
        <f t="shared" ca="1" si="110"/>
        <v>14885</v>
      </c>
      <c r="J985">
        <f t="shared" ca="1" si="111"/>
        <v>413</v>
      </c>
      <c r="K985">
        <v>1</v>
      </c>
      <c r="L985">
        <v>1</v>
      </c>
    </row>
    <row r="986" spans="1:12" x14ac:dyDescent="0.3">
      <c r="A986">
        <f t="shared" ca="1" si="106"/>
        <v>61163</v>
      </c>
      <c r="B986">
        <f t="shared" ca="1" si="107"/>
        <v>3994</v>
      </c>
      <c r="C986">
        <v>3</v>
      </c>
      <c r="D986">
        <f t="shared" ca="1" si="108"/>
        <v>4317</v>
      </c>
      <c r="E986">
        <f t="shared" ca="1" si="109"/>
        <v>93</v>
      </c>
      <c r="F986">
        <f t="shared" ca="1" si="112"/>
        <v>966</v>
      </c>
      <c r="G986">
        <f t="shared" ca="1" si="112"/>
        <v>826</v>
      </c>
      <c r="H986">
        <v>5</v>
      </c>
      <c r="I986">
        <f t="shared" ca="1" si="110"/>
        <v>9163</v>
      </c>
      <c r="J986">
        <f t="shared" ca="1" si="111"/>
        <v>122</v>
      </c>
      <c r="K986">
        <v>1</v>
      </c>
      <c r="L986">
        <v>1</v>
      </c>
    </row>
    <row r="987" spans="1:12" x14ac:dyDescent="0.3">
      <c r="A987">
        <f t="shared" ca="1" si="106"/>
        <v>64748</v>
      </c>
      <c r="B987">
        <f t="shared" ca="1" si="107"/>
        <v>1524</v>
      </c>
      <c r="C987">
        <v>3</v>
      </c>
      <c r="D987">
        <f t="shared" ca="1" si="108"/>
        <v>9454</v>
      </c>
      <c r="E987">
        <f t="shared" ca="1" si="109"/>
        <v>177</v>
      </c>
      <c r="F987">
        <f t="shared" ca="1" si="112"/>
        <v>833</v>
      </c>
      <c r="G987">
        <f t="shared" ca="1" si="112"/>
        <v>1041</v>
      </c>
      <c r="H987">
        <v>5</v>
      </c>
      <c r="I987">
        <f t="shared" ca="1" si="110"/>
        <v>18402</v>
      </c>
      <c r="J987">
        <f t="shared" ca="1" si="111"/>
        <v>416</v>
      </c>
      <c r="K987">
        <v>1</v>
      </c>
      <c r="L987">
        <v>1</v>
      </c>
    </row>
    <row r="988" spans="1:12" x14ac:dyDescent="0.3">
      <c r="A988">
        <f t="shared" ca="1" si="106"/>
        <v>48183</v>
      </c>
      <c r="B988">
        <f t="shared" ca="1" si="107"/>
        <v>2280</v>
      </c>
      <c r="C988">
        <v>3</v>
      </c>
      <c r="D988">
        <f t="shared" ca="1" si="108"/>
        <v>8347</v>
      </c>
      <c r="E988">
        <f t="shared" ca="1" si="109"/>
        <v>160</v>
      </c>
      <c r="F988">
        <f t="shared" ca="1" si="112"/>
        <v>985</v>
      </c>
      <c r="G988">
        <f t="shared" ca="1" si="112"/>
        <v>864</v>
      </c>
      <c r="H988">
        <v>5</v>
      </c>
      <c r="I988">
        <f t="shared" ca="1" si="110"/>
        <v>16703</v>
      </c>
      <c r="J988">
        <f t="shared" ca="1" si="111"/>
        <v>433</v>
      </c>
      <c r="K988">
        <v>1</v>
      </c>
      <c r="L988">
        <v>1</v>
      </c>
    </row>
    <row r="989" spans="1:12" x14ac:dyDescent="0.3">
      <c r="A989">
        <f t="shared" ca="1" si="106"/>
        <v>68137</v>
      </c>
      <c r="B989">
        <f t="shared" ca="1" si="107"/>
        <v>3961</v>
      </c>
      <c r="C989">
        <v>3</v>
      </c>
      <c r="D989">
        <f t="shared" ca="1" si="108"/>
        <v>6849</v>
      </c>
      <c r="E989">
        <f t="shared" ca="1" si="109"/>
        <v>40</v>
      </c>
      <c r="F989">
        <f t="shared" ca="1" si="112"/>
        <v>790</v>
      </c>
      <c r="G989">
        <f t="shared" ca="1" si="112"/>
        <v>729</v>
      </c>
      <c r="H989">
        <v>5</v>
      </c>
      <c r="I989">
        <f t="shared" ca="1" si="110"/>
        <v>6609</v>
      </c>
      <c r="J989">
        <f t="shared" ca="1" si="111"/>
        <v>99</v>
      </c>
      <c r="K989">
        <v>1</v>
      </c>
      <c r="L989">
        <v>1</v>
      </c>
    </row>
    <row r="990" spans="1:12" x14ac:dyDescent="0.3">
      <c r="A990">
        <f t="shared" ca="1" si="106"/>
        <v>63308</v>
      </c>
      <c r="B990">
        <f t="shared" ca="1" si="107"/>
        <v>172</v>
      </c>
      <c r="C990">
        <v>3</v>
      </c>
      <c r="D990">
        <f t="shared" ca="1" si="108"/>
        <v>5107</v>
      </c>
      <c r="E990">
        <f t="shared" ca="1" si="109"/>
        <v>98</v>
      </c>
      <c r="F990">
        <f t="shared" ca="1" si="112"/>
        <v>752</v>
      </c>
      <c r="G990">
        <f t="shared" ca="1" si="112"/>
        <v>882</v>
      </c>
      <c r="H990">
        <v>5</v>
      </c>
      <c r="I990">
        <f t="shared" ca="1" si="110"/>
        <v>18841</v>
      </c>
      <c r="J990">
        <f t="shared" ca="1" si="111"/>
        <v>62</v>
      </c>
      <c r="K990">
        <v>1</v>
      </c>
      <c r="L990">
        <v>1</v>
      </c>
    </row>
    <row r="991" spans="1:12" x14ac:dyDescent="0.3">
      <c r="A991">
        <f t="shared" ca="1" si="106"/>
        <v>53824</v>
      </c>
      <c r="B991">
        <f t="shared" ca="1" si="107"/>
        <v>3889</v>
      </c>
      <c r="C991">
        <v>3</v>
      </c>
      <c r="D991">
        <f t="shared" ca="1" si="108"/>
        <v>5114</v>
      </c>
      <c r="E991">
        <f t="shared" ca="1" si="109"/>
        <v>145</v>
      </c>
      <c r="F991">
        <f t="shared" ca="1" si="112"/>
        <v>1029</v>
      </c>
      <c r="G991">
        <f t="shared" ca="1" si="112"/>
        <v>959</v>
      </c>
      <c r="H991">
        <v>5</v>
      </c>
      <c r="I991">
        <f t="shared" ca="1" si="110"/>
        <v>15131</v>
      </c>
      <c r="J991">
        <f t="shared" ca="1" si="111"/>
        <v>411</v>
      </c>
      <c r="K991">
        <v>1</v>
      </c>
      <c r="L991">
        <v>1</v>
      </c>
    </row>
    <row r="992" spans="1:12" x14ac:dyDescent="0.3">
      <c r="A992">
        <f t="shared" ca="1" si="106"/>
        <v>47285</v>
      </c>
      <c r="B992">
        <f t="shared" ca="1" si="107"/>
        <v>1220</v>
      </c>
      <c r="C992">
        <v>3</v>
      </c>
      <c r="D992">
        <f t="shared" ca="1" si="108"/>
        <v>8751</v>
      </c>
      <c r="E992">
        <f t="shared" ca="1" si="109"/>
        <v>78</v>
      </c>
      <c r="F992">
        <f t="shared" ca="1" si="112"/>
        <v>995</v>
      </c>
      <c r="G992">
        <f t="shared" ca="1" si="112"/>
        <v>1024</v>
      </c>
      <c r="H992">
        <v>5</v>
      </c>
      <c r="I992">
        <f t="shared" ca="1" si="110"/>
        <v>19254</v>
      </c>
      <c r="J992">
        <f t="shared" ca="1" si="111"/>
        <v>290</v>
      </c>
      <c r="K992">
        <v>1</v>
      </c>
      <c r="L992">
        <v>1</v>
      </c>
    </row>
    <row r="993" spans="1:12" x14ac:dyDescent="0.3">
      <c r="A993">
        <f t="shared" ca="1" si="106"/>
        <v>53615</v>
      </c>
      <c r="B993">
        <f t="shared" ca="1" si="107"/>
        <v>3769</v>
      </c>
      <c r="C993">
        <v>3</v>
      </c>
      <c r="D993">
        <f t="shared" ca="1" si="108"/>
        <v>2208</v>
      </c>
      <c r="E993">
        <f t="shared" ca="1" si="109"/>
        <v>162</v>
      </c>
      <c r="F993">
        <f t="shared" ca="1" si="112"/>
        <v>1074</v>
      </c>
      <c r="G993">
        <f t="shared" ca="1" si="112"/>
        <v>1033</v>
      </c>
      <c r="H993">
        <v>5</v>
      </c>
      <c r="I993">
        <f t="shared" ca="1" si="110"/>
        <v>17368</v>
      </c>
      <c r="J993">
        <f t="shared" ca="1" si="111"/>
        <v>77</v>
      </c>
      <c r="K993">
        <v>1</v>
      </c>
      <c r="L993">
        <v>1</v>
      </c>
    </row>
    <row r="994" spans="1:12" x14ac:dyDescent="0.3">
      <c r="A994">
        <f t="shared" ca="1" si="106"/>
        <v>60927</v>
      </c>
      <c r="B994">
        <f t="shared" ca="1" si="107"/>
        <v>2573</v>
      </c>
      <c r="C994">
        <v>3</v>
      </c>
      <c r="D994">
        <f t="shared" ca="1" si="108"/>
        <v>2190</v>
      </c>
      <c r="E994">
        <f t="shared" ca="1" si="109"/>
        <v>91</v>
      </c>
      <c r="F994">
        <f t="shared" ca="1" si="112"/>
        <v>955</v>
      </c>
      <c r="G994">
        <f t="shared" ca="1" si="112"/>
        <v>774</v>
      </c>
      <c r="H994">
        <v>5</v>
      </c>
      <c r="I994">
        <f t="shared" ca="1" si="110"/>
        <v>11204</v>
      </c>
      <c r="J994">
        <f t="shared" ca="1" si="111"/>
        <v>236</v>
      </c>
      <c r="K994">
        <v>1</v>
      </c>
      <c r="L994">
        <v>1</v>
      </c>
    </row>
    <row r="995" spans="1:12" x14ac:dyDescent="0.3">
      <c r="A995">
        <f t="shared" ca="1" si="106"/>
        <v>65263</v>
      </c>
      <c r="B995">
        <f t="shared" ca="1" si="107"/>
        <v>4503</v>
      </c>
      <c r="C995">
        <v>3</v>
      </c>
      <c r="D995">
        <f t="shared" ca="1" si="108"/>
        <v>3091</v>
      </c>
      <c r="E995">
        <f t="shared" ca="1" si="109"/>
        <v>4</v>
      </c>
      <c r="F995">
        <f t="shared" ca="1" si="112"/>
        <v>851</v>
      </c>
      <c r="G995">
        <f t="shared" ca="1" si="112"/>
        <v>984</v>
      </c>
      <c r="H995">
        <v>5</v>
      </c>
      <c r="I995">
        <f t="shared" ca="1" si="110"/>
        <v>17014</v>
      </c>
      <c r="J995">
        <f t="shared" ca="1" si="111"/>
        <v>85</v>
      </c>
      <c r="K995">
        <v>1</v>
      </c>
      <c r="L995">
        <v>1</v>
      </c>
    </row>
    <row r="996" spans="1:12" x14ac:dyDescent="0.3">
      <c r="A996">
        <f t="shared" ca="1" si="106"/>
        <v>50084</v>
      </c>
      <c r="B996">
        <f t="shared" ca="1" si="107"/>
        <v>828</v>
      </c>
      <c r="C996">
        <v>3</v>
      </c>
      <c r="D996">
        <f t="shared" ca="1" si="108"/>
        <v>3665</v>
      </c>
      <c r="E996">
        <f t="shared" ca="1" si="109"/>
        <v>5</v>
      </c>
      <c r="F996">
        <f t="shared" ca="1" si="112"/>
        <v>986</v>
      </c>
      <c r="G996">
        <f t="shared" ca="1" si="112"/>
        <v>1072</v>
      </c>
      <c r="H996">
        <v>5</v>
      </c>
      <c r="I996">
        <f t="shared" ca="1" si="110"/>
        <v>16407</v>
      </c>
      <c r="J996">
        <f t="shared" ca="1" si="111"/>
        <v>297</v>
      </c>
      <c r="K996">
        <v>1</v>
      </c>
      <c r="L996">
        <v>1</v>
      </c>
    </row>
    <row r="997" spans="1:12" x14ac:dyDescent="0.3">
      <c r="A997">
        <f t="shared" ca="1" si="106"/>
        <v>63397</v>
      </c>
      <c r="B997">
        <f t="shared" ca="1" si="107"/>
        <v>2669</v>
      </c>
      <c r="C997">
        <v>3</v>
      </c>
      <c r="D997">
        <f t="shared" ca="1" si="108"/>
        <v>5003</v>
      </c>
      <c r="E997">
        <f t="shared" ca="1" si="109"/>
        <v>129</v>
      </c>
      <c r="F997">
        <f t="shared" ca="1" si="112"/>
        <v>797</v>
      </c>
      <c r="G997">
        <f t="shared" ca="1" si="112"/>
        <v>953</v>
      </c>
      <c r="H997">
        <v>5</v>
      </c>
      <c r="I997">
        <f t="shared" ca="1" si="110"/>
        <v>18629</v>
      </c>
      <c r="J997">
        <f t="shared" ca="1" si="111"/>
        <v>267</v>
      </c>
      <c r="K997">
        <v>1</v>
      </c>
      <c r="L997">
        <v>1</v>
      </c>
    </row>
    <row r="998" spans="1:12" x14ac:dyDescent="0.3">
      <c r="A998">
        <f t="shared" ca="1" si="106"/>
        <v>58765</v>
      </c>
      <c r="B998">
        <f t="shared" ca="1" si="107"/>
        <v>1589</v>
      </c>
      <c r="C998">
        <v>3</v>
      </c>
      <c r="D998">
        <f t="shared" ca="1" si="108"/>
        <v>3384</v>
      </c>
      <c r="E998">
        <f t="shared" ca="1" si="109"/>
        <v>17</v>
      </c>
      <c r="F998">
        <f t="shared" ca="1" si="112"/>
        <v>1042</v>
      </c>
      <c r="G998">
        <f t="shared" ca="1" si="112"/>
        <v>965</v>
      </c>
      <c r="H998">
        <v>5</v>
      </c>
      <c r="I998">
        <f t="shared" ca="1" si="110"/>
        <v>7022</v>
      </c>
      <c r="J998">
        <f t="shared" ca="1" si="111"/>
        <v>107</v>
      </c>
      <c r="K998">
        <v>1</v>
      </c>
      <c r="L998">
        <v>1</v>
      </c>
    </row>
    <row r="999" spans="1:12" x14ac:dyDescent="0.3">
      <c r="A999">
        <f t="shared" ca="1" si="106"/>
        <v>55252</v>
      </c>
      <c r="B999">
        <f t="shared" ca="1" si="107"/>
        <v>281</v>
      </c>
      <c r="C999">
        <v>3</v>
      </c>
      <c r="D999">
        <f t="shared" ca="1" si="108"/>
        <v>3876</v>
      </c>
      <c r="E999">
        <f t="shared" ca="1" si="109"/>
        <v>50</v>
      </c>
      <c r="F999">
        <f t="shared" ca="1" si="112"/>
        <v>839</v>
      </c>
      <c r="G999">
        <f t="shared" ca="1" si="112"/>
        <v>767</v>
      </c>
      <c r="H999">
        <v>5</v>
      </c>
      <c r="I999">
        <f t="shared" ca="1" si="110"/>
        <v>11452</v>
      </c>
      <c r="J999">
        <f t="shared" ca="1" si="111"/>
        <v>325</v>
      </c>
      <c r="K999">
        <v>1</v>
      </c>
      <c r="L999">
        <v>1</v>
      </c>
    </row>
    <row r="1000" spans="1:12" x14ac:dyDescent="0.3">
      <c r="A1000">
        <f t="shared" ca="1" si="106"/>
        <v>51460</v>
      </c>
      <c r="B1000">
        <f t="shared" ca="1" si="107"/>
        <v>4122</v>
      </c>
      <c r="C1000">
        <v>3</v>
      </c>
      <c r="D1000">
        <f t="shared" ca="1" si="108"/>
        <v>5768</v>
      </c>
      <c r="E1000">
        <f t="shared" ca="1" si="109"/>
        <v>142</v>
      </c>
      <c r="F1000">
        <f t="shared" ca="1" si="112"/>
        <v>735</v>
      </c>
      <c r="G1000">
        <f t="shared" ca="1" si="112"/>
        <v>734</v>
      </c>
      <c r="H1000">
        <v>5</v>
      </c>
      <c r="I1000">
        <f t="shared" ca="1" si="110"/>
        <v>19109</v>
      </c>
      <c r="J1000">
        <f t="shared" ca="1" si="111"/>
        <v>118</v>
      </c>
      <c r="K1000">
        <v>1</v>
      </c>
      <c r="L1000">
        <v>1</v>
      </c>
    </row>
    <row r="1001" spans="1:12" x14ac:dyDescent="0.3">
      <c r="A1001">
        <f t="shared" ca="1" si="106"/>
        <v>55045</v>
      </c>
      <c r="B1001">
        <f t="shared" ca="1" si="107"/>
        <v>726</v>
      </c>
      <c r="C1001">
        <v>3</v>
      </c>
      <c r="D1001">
        <f t="shared" ca="1" si="108"/>
        <v>8655</v>
      </c>
      <c r="E1001">
        <f t="shared" ca="1" si="109"/>
        <v>164</v>
      </c>
      <c r="F1001">
        <f t="shared" ca="1" si="112"/>
        <v>785</v>
      </c>
      <c r="G1001">
        <f t="shared" ca="1" si="112"/>
        <v>799</v>
      </c>
      <c r="H1001">
        <v>5</v>
      </c>
      <c r="I1001">
        <f t="shared" ca="1" si="110"/>
        <v>5967</v>
      </c>
      <c r="J1001">
        <f t="shared" ca="1" si="111"/>
        <v>409</v>
      </c>
      <c r="K1001">
        <v>1</v>
      </c>
      <c r="L1001">
        <v>1</v>
      </c>
    </row>
    <row r="1002" spans="1:12" x14ac:dyDescent="0.3">
      <c r="A1002">
        <f t="shared" ref="A1002:A1065" ca="1" si="113">RANDBETWEEN(58374,145935)</f>
        <v>135319</v>
      </c>
      <c r="B1002">
        <f t="shared" ref="B1002:B1065" ca="1" si="114">RANDBETWEEN(10000,30000)</f>
        <v>15759</v>
      </c>
      <c r="C1002">
        <v>3</v>
      </c>
      <c r="D1002">
        <f t="shared" ref="D1002:D1065" ca="1" si="115">RANDBETWEEN(15000,50000)</f>
        <v>19301</v>
      </c>
      <c r="E1002">
        <f t="shared" ref="E1002:E1065" ca="1" si="116">RANDBETWEEN(0,720)</f>
        <v>669</v>
      </c>
      <c r="F1002">
        <f t="shared" ref="F1002:G1017" ca="1" si="117">RANDBETWEEN(900,2250)</f>
        <v>1353</v>
      </c>
      <c r="G1002">
        <f t="shared" ca="1" si="117"/>
        <v>2104</v>
      </c>
      <c r="H1002">
        <v>5</v>
      </c>
      <c r="I1002">
        <f t="shared" ref="I1002:I1065" ca="1" si="118">RANDBETWEEN(20000,100000)</f>
        <v>23002</v>
      </c>
      <c r="J1002">
        <f t="shared" ref="J1002:J1065" ca="1" si="119">RANDBETWEEN(500,5000)</f>
        <v>844</v>
      </c>
      <c r="K1002">
        <v>2</v>
      </c>
      <c r="L1002">
        <v>1</v>
      </c>
    </row>
    <row r="1003" spans="1:12" x14ac:dyDescent="0.3">
      <c r="A1003">
        <f t="shared" ca="1" si="113"/>
        <v>111084</v>
      </c>
      <c r="B1003">
        <f t="shared" ca="1" si="114"/>
        <v>21619</v>
      </c>
      <c r="C1003">
        <v>3</v>
      </c>
      <c r="D1003">
        <f t="shared" ca="1" si="115"/>
        <v>35759</v>
      </c>
      <c r="E1003">
        <f t="shared" ca="1" si="116"/>
        <v>480</v>
      </c>
      <c r="F1003">
        <f t="shared" ca="1" si="117"/>
        <v>1272</v>
      </c>
      <c r="G1003">
        <f t="shared" ca="1" si="117"/>
        <v>1581</v>
      </c>
      <c r="H1003">
        <v>5</v>
      </c>
      <c r="I1003">
        <f t="shared" ca="1" si="118"/>
        <v>20475</v>
      </c>
      <c r="J1003">
        <f t="shared" ca="1" si="119"/>
        <v>2230</v>
      </c>
      <c r="K1003">
        <v>2</v>
      </c>
      <c r="L1003">
        <v>1</v>
      </c>
    </row>
    <row r="1004" spans="1:12" x14ac:dyDescent="0.3">
      <c r="A1004">
        <f t="shared" ca="1" si="113"/>
        <v>120270</v>
      </c>
      <c r="B1004">
        <f t="shared" ca="1" si="114"/>
        <v>17872</v>
      </c>
      <c r="C1004">
        <v>3</v>
      </c>
      <c r="D1004">
        <f t="shared" ca="1" si="115"/>
        <v>39546</v>
      </c>
      <c r="E1004">
        <f t="shared" ca="1" si="116"/>
        <v>674</v>
      </c>
      <c r="F1004">
        <f t="shared" ca="1" si="117"/>
        <v>1557</v>
      </c>
      <c r="G1004">
        <f t="shared" ca="1" si="117"/>
        <v>904</v>
      </c>
      <c r="H1004">
        <v>5</v>
      </c>
      <c r="I1004">
        <f t="shared" ca="1" si="118"/>
        <v>33454</v>
      </c>
      <c r="J1004">
        <f t="shared" ca="1" si="119"/>
        <v>3989</v>
      </c>
      <c r="K1004">
        <v>2</v>
      </c>
      <c r="L1004">
        <v>1</v>
      </c>
    </row>
    <row r="1005" spans="1:12" x14ac:dyDescent="0.3">
      <c r="A1005">
        <f t="shared" ca="1" si="113"/>
        <v>115314</v>
      </c>
      <c r="B1005">
        <f t="shared" ca="1" si="114"/>
        <v>27917</v>
      </c>
      <c r="C1005">
        <v>3</v>
      </c>
      <c r="D1005">
        <f t="shared" ca="1" si="115"/>
        <v>17345</v>
      </c>
      <c r="E1005">
        <f t="shared" ca="1" si="116"/>
        <v>605</v>
      </c>
      <c r="F1005">
        <f t="shared" ca="1" si="117"/>
        <v>1022</v>
      </c>
      <c r="G1005">
        <f t="shared" ca="1" si="117"/>
        <v>2029</v>
      </c>
      <c r="H1005">
        <v>5</v>
      </c>
      <c r="I1005">
        <f t="shared" ca="1" si="118"/>
        <v>96503</v>
      </c>
      <c r="J1005">
        <f t="shared" ca="1" si="119"/>
        <v>2389</v>
      </c>
      <c r="K1005">
        <v>2</v>
      </c>
      <c r="L1005">
        <v>1</v>
      </c>
    </row>
    <row r="1006" spans="1:12" x14ac:dyDescent="0.3">
      <c r="A1006">
        <f t="shared" ca="1" si="113"/>
        <v>68746</v>
      </c>
      <c r="B1006">
        <f t="shared" ca="1" si="114"/>
        <v>19835</v>
      </c>
      <c r="C1006">
        <v>3</v>
      </c>
      <c r="D1006">
        <f t="shared" ca="1" si="115"/>
        <v>31845</v>
      </c>
      <c r="E1006">
        <f t="shared" ca="1" si="116"/>
        <v>545</v>
      </c>
      <c r="F1006">
        <f t="shared" ca="1" si="117"/>
        <v>1874</v>
      </c>
      <c r="G1006">
        <f t="shared" ca="1" si="117"/>
        <v>1869</v>
      </c>
      <c r="H1006">
        <v>5</v>
      </c>
      <c r="I1006">
        <f t="shared" ca="1" si="118"/>
        <v>94838</v>
      </c>
      <c r="J1006">
        <f t="shared" ca="1" si="119"/>
        <v>1045</v>
      </c>
      <c r="K1006">
        <v>2</v>
      </c>
      <c r="L1006">
        <v>1</v>
      </c>
    </row>
    <row r="1007" spans="1:12" x14ac:dyDescent="0.3">
      <c r="A1007">
        <f t="shared" ca="1" si="113"/>
        <v>107681</v>
      </c>
      <c r="B1007">
        <f t="shared" ca="1" si="114"/>
        <v>19943</v>
      </c>
      <c r="C1007">
        <v>3</v>
      </c>
      <c r="D1007">
        <f t="shared" ca="1" si="115"/>
        <v>23179</v>
      </c>
      <c r="E1007">
        <f t="shared" ca="1" si="116"/>
        <v>573</v>
      </c>
      <c r="F1007">
        <f t="shared" ca="1" si="117"/>
        <v>1726</v>
      </c>
      <c r="G1007">
        <f t="shared" ca="1" si="117"/>
        <v>1880</v>
      </c>
      <c r="H1007">
        <v>5</v>
      </c>
      <c r="I1007">
        <f t="shared" ca="1" si="118"/>
        <v>56483</v>
      </c>
      <c r="J1007">
        <f t="shared" ca="1" si="119"/>
        <v>1557</v>
      </c>
      <c r="K1007">
        <v>2</v>
      </c>
      <c r="L1007">
        <v>1</v>
      </c>
    </row>
    <row r="1008" spans="1:12" x14ac:dyDescent="0.3">
      <c r="A1008">
        <f t="shared" ca="1" si="113"/>
        <v>77302</v>
      </c>
      <c r="B1008">
        <f t="shared" ca="1" si="114"/>
        <v>12293</v>
      </c>
      <c r="C1008">
        <v>3</v>
      </c>
      <c r="D1008">
        <f t="shared" ca="1" si="115"/>
        <v>29644</v>
      </c>
      <c r="E1008">
        <f t="shared" ca="1" si="116"/>
        <v>116</v>
      </c>
      <c r="F1008">
        <f t="shared" ca="1" si="117"/>
        <v>1754</v>
      </c>
      <c r="G1008">
        <f t="shared" ca="1" si="117"/>
        <v>1497</v>
      </c>
      <c r="H1008">
        <v>5</v>
      </c>
      <c r="I1008">
        <f t="shared" ca="1" si="118"/>
        <v>67376</v>
      </c>
      <c r="J1008">
        <f t="shared" ca="1" si="119"/>
        <v>4035</v>
      </c>
      <c r="K1008">
        <v>2</v>
      </c>
      <c r="L1008">
        <v>1</v>
      </c>
    </row>
    <row r="1009" spans="1:12" x14ac:dyDescent="0.3">
      <c r="A1009">
        <f t="shared" ca="1" si="113"/>
        <v>71607</v>
      </c>
      <c r="B1009">
        <f t="shared" ca="1" si="114"/>
        <v>26554</v>
      </c>
      <c r="C1009">
        <v>3</v>
      </c>
      <c r="D1009">
        <f t="shared" ca="1" si="115"/>
        <v>47439</v>
      </c>
      <c r="E1009">
        <f t="shared" ca="1" si="116"/>
        <v>432</v>
      </c>
      <c r="F1009">
        <f t="shared" ca="1" si="117"/>
        <v>1239</v>
      </c>
      <c r="G1009">
        <f t="shared" ca="1" si="117"/>
        <v>2056</v>
      </c>
      <c r="H1009">
        <v>5</v>
      </c>
      <c r="I1009">
        <f t="shared" ca="1" si="118"/>
        <v>39500</v>
      </c>
      <c r="J1009">
        <f t="shared" ca="1" si="119"/>
        <v>3732</v>
      </c>
      <c r="K1009">
        <v>2</v>
      </c>
      <c r="L1009">
        <v>1</v>
      </c>
    </row>
    <row r="1010" spans="1:12" x14ac:dyDescent="0.3">
      <c r="A1010">
        <f t="shared" ca="1" si="113"/>
        <v>107785</v>
      </c>
      <c r="B1010">
        <f t="shared" ca="1" si="114"/>
        <v>23904</v>
      </c>
      <c r="C1010">
        <v>3</v>
      </c>
      <c r="D1010">
        <f t="shared" ca="1" si="115"/>
        <v>39819</v>
      </c>
      <c r="E1010">
        <f t="shared" ca="1" si="116"/>
        <v>364</v>
      </c>
      <c r="F1010">
        <f t="shared" ca="1" si="117"/>
        <v>1854</v>
      </c>
      <c r="G1010">
        <f t="shared" ca="1" si="117"/>
        <v>1022</v>
      </c>
      <c r="H1010">
        <v>5</v>
      </c>
      <c r="I1010">
        <f t="shared" ca="1" si="118"/>
        <v>76720</v>
      </c>
      <c r="J1010">
        <f t="shared" ca="1" si="119"/>
        <v>2899</v>
      </c>
      <c r="K1010">
        <v>2</v>
      </c>
      <c r="L1010">
        <v>1</v>
      </c>
    </row>
    <row r="1011" spans="1:12" x14ac:dyDescent="0.3">
      <c r="A1011">
        <f t="shared" ca="1" si="113"/>
        <v>96065</v>
      </c>
      <c r="B1011">
        <f t="shared" ca="1" si="114"/>
        <v>11231</v>
      </c>
      <c r="C1011">
        <v>3</v>
      </c>
      <c r="D1011">
        <f t="shared" ca="1" si="115"/>
        <v>45309</v>
      </c>
      <c r="E1011">
        <f t="shared" ca="1" si="116"/>
        <v>538</v>
      </c>
      <c r="F1011">
        <f t="shared" ca="1" si="117"/>
        <v>1038</v>
      </c>
      <c r="G1011">
        <f t="shared" ca="1" si="117"/>
        <v>1967</v>
      </c>
      <c r="H1011">
        <v>5</v>
      </c>
      <c r="I1011">
        <f t="shared" ca="1" si="118"/>
        <v>24393</v>
      </c>
      <c r="J1011">
        <f t="shared" ca="1" si="119"/>
        <v>690</v>
      </c>
      <c r="K1011">
        <v>2</v>
      </c>
      <c r="L1011">
        <v>1</v>
      </c>
    </row>
    <row r="1012" spans="1:12" x14ac:dyDescent="0.3">
      <c r="A1012">
        <f t="shared" ca="1" si="113"/>
        <v>128879</v>
      </c>
      <c r="B1012">
        <f t="shared" ca="1" si="114"/>
        <v>19831</v>
      </c>
      <c r="C1012">
        <v>3</v>
      </c>
      <c r="D1012">
        <f t="shared" ca="1" si="115"/>
        <v>29258</v>
      </c>
      <c r="E1012">
        <f t="shared" ca="1" si="116"/>
        <v>714</v>
      </c>
      <c r="F1012">
        <f t="shared" ca="1" si="117"/>
        <v>1620</v>
      </c>
      <c r="G1012">
        <f t="shared" ca="1" si="117"/>
        <v>1294</v>
      </c>
      <c r="H1012">
        <v>5</v>
      </c>
      <c r="I1012">
        <f t="shared" ca="1" si="118"/>
        <v>64900</v>
      </c>
      <c r="J1012">
        <f t="shared" ca="1" si="119"/>
        <v>1679</v>
      </c>
      <c r="K1012">
        <v>2</v>
      </c>
      <c r="L1012">
        <v>1</v>
      </c>
    </row>
    <row r="1013" spans="1:12" x14ac:dyDescent="0.3">
      <c r="A1013">
        <f t="shared" ca="1" si="113"/>
        <v>100042</v>
      </c>
      <c r="B1013">
        <f t="shared" ca="1" si="114"/>
        <v>14695</v>
      </c>
      <c r="C1013">
        <v>3</v>
      </c>
      <c r="D1013">
        <f t="shared" ca="1" si="115"/>
        <v>31069</v>
      </c>
      <c r="E1013">
        <f t="shared" ca="1" si="116"/>
        <v>201</v>
      </c>
      <c r="F1013">
        <f t="shared" ca="1" si="117"/>
        <v>1421</v>
      </c>
      <c r="G1013">
        <f t="shared" ca="1" si="117"/>
        <v>2141</v>
      </c>
      <c r="H1013">
        <v>5</v>
      </c>
      <c r="I1013">
        <f t="shared" ca="1" si="118"/>
        <v>61696</v>
      </c>
      <c r="J1013">
        <f t="shared" ca="1" si="119"/>
        <v>1538</v>
      </c>
      <c r="K1013">
        <v>2</v>
      </c>
      <c r="L1013">
        <v>1</v>
      </c>
    </row>
    <row r="1014" spans="1:12" x14ac:dyDescent="0.3">
      <c r="A1014">
        <f t="shared" ca="1" si="113"/>
        <v>108117</v>
      </c>
      <c r="B1014">
        <f t="shared" ca="1" si="114"/>
        <v>26528</v>
      </c>
      <c r="C1014">
        <v>3</v>
      </c>
      <c r="D1014">
        <f t="shared" ca="1" si="115"/>
        <v>45359</v>
      </c>
      <c r="E1014">
        <f t="shared" ca="1" si="116"/>
        <v>388</v>
      </c>
      <c r="F1014">
        <f t="shared" ca="1" si="117"/>
        <v>1968</v>
      </c>
      <c r="G1014">
        <f t="shared" ca="1" si="117"/>
        <v>1977</v>
      </c>
      <c r="H1014">
        <v>5</v>
      </c>
      <c r="I1014">
        <f t="shared" ca="1" si="118"/>
        <v>27755</v>
      </c>
      <c r="J1014">
        <f t="shared" ca="1" si="119"/>
        <v>1388</v>
      </c>
      <c r="K1014">
        <v>2</v>
      </c>
      <c r="L1014">
        <v>1</v>
      </c>
    </row>
    <row r="1015" spans="1:12" x14ac:dyDescent="0.3">
      <c r="A1015">
        <f t="shared" ca="1" si="113"/>
        <v>135373</v>
      </c>
      <c r="B1015">
        <f t="shared" ca="1" si="114"/>
        <v>19447</v>
      </c>
      <c r="C1015">
        <v>3</v>
      </c>
      <c r="D1015">
        <f t="shared" ca="1" si="115"/>
        <v>47501</v>
      </c>
      <c r="E1015">
        <f t="shared" ca="1" si="116"/>
        <v>554</v>
      </c>
      <c r="F1015">
        <f t="shared" ca="1" si="117"/>
        <v>2000</v>
      </c>
      <c r="G1015">
        <f t="shared" ca="1" si="117"/>
        <v>1276</v>
      </c>
      <c r="H1015">
        <v>5</v>
      </c>
      <c r="I1015">
        <f t="shared" ca="1" si="118"/>
        <v>89906</v>
      </c>
      <c r="J1015">
        <f t="shared" ca="1" si="119"/>
        <v>887</v>
      </c>
      <c r="K1015">
        <v>2</v>
      </c>
      <c r="L1015">
        <v>1</v>
      </c>
    </row>
    <row r="1016" spans="1:12" x14ac:dyDescent="0.3">
      <c r="A1016">
        <f t="shared" ca="1" si="113"/>
        <v>123340</v>
      </c>
      <c r="B1016">
        <f t="shared" ca="1" si="114"/>
        <v>24653</v>
      </c>
      <c r="C1016">
        <v>3</v>
      </c>
      <c r="D1016">
        <f t="shared" ca="1" si="115"/>
        <v>31778</v>
      </c>
      <c r="E1016">
        <f t="shared" ca="1" si="116"/>
        <v>478</v>
      </c>
      <c r="F1016">
        <f t="shared" ca="1" si="117"/>
        <v>1933</v>
      </c>
      <c r="G1016">
        <f t="shared" ca="1" si="117"/>
        <v>1419</v>
      </c>
      <c r="H1016">
        <v>5</v>
      </c>
      <c r="I1016">
        <f t="shared" ca="1" si="118"/>
        <v>25722</v>
      </c>
      <c r="J1016">
        <f t="shared" ca="1" si="119"/>
        <v>4146</v>
      </c>
      <c r="K1016">
        <v>2</v>
      </c>
      <c r="L1016">
        <v>1</v>
      </c>
    </row>
    <row r="1017" spans="1:12" x14ac:dyDescent="0.3">
      <c r="A1017">
        <f t="shared" ca="1" si="113"/>
        <v>110339</v>
      </c>
      <c r="B1017">
        <f t="shared" ca="1" si="114"/>
        <v>28424</v>
      </c>
      <c r="C1017">
        <v>3</v>
      </c>
      <c r="D1017">
        <f t="shared" ca="1" si="115"/>
        <v>33316</v>
      </c>
      <c r="E1017">
        <f t="shared" ca="1" si="116"/>
        <v>651</v>
      </c>
      <c r="F1017">
        <f t="shared" ca="1" si="117"/>
        <v>1708</v>
      </c>
      <c r="G1017">
        <f t="shared" ca="1" si="117"/>
        <v>910</v>
      </c>
      <c r="H1017">
        <v>5</v>
      </c>
      <c r="I1017">
        <f t="shared" ca="1" si="118"/>
        <v>78828</v>
      </c>
      <c r="J1017">
        <f t="shared" ca="1" si="119"/>
        <v>701</v>
      </c>
      <c r="K1017">
        <v>2</v>
      </c>
      <c r="L1017">
        <v>1</v>
      </c>
    </row>
    <row r="1018" spans="1:12" x14ac:dyDescent="0.3">
      <c r="A1018">
        <f t="shared" ca="1" si="113"/>
        <v>143015</v>
      </c>
      <c r="B1018">
        <f t="shared" ca="1" si="114"/>
        <v>12114</v>
      </c>
      <c r="C1018">
        <v>3</v>
      </c>
      <c r="D1018">
        <f t="shared" ca="1" si="115"/>
        <v>20978</v>
      </c>
      <c r="E1018">
        <f t="shared" ca="1" si="116"/>
        <v>580</v>
      </c>
      <c r="F1018">
        <f t="shared" ref="F1018:G1081" ca="1" si="120">RANDBETWEEN(900,2250)</f>
        <v>1613</v>
      </c>
      <c r="G1018">
        <f t="shared" ca="1" si="120"/>
        <v>924</v>
      </c>
      <c r="H1018">
        <v>5</v>
      </c>
      <c r="I1018">
        <f t="shared" ca="1" si="118"/>
        <v>67167</v>
      </c>
      <c r="J1018">
        <f t="shared" ca="1" si="119"/>
        <v>709</v>
      </c>
      <c r="K1018">
        <v>2</v>
      </c>
      <c r="L1018">
        <v>1</v>
      </c>
    </row>
    <row r="1019" spans="1:12" x14ac:dyDescent="0.3">
      <c r="A1019">
        <f t="shared" ca="1" si="113"/>
        <v>78314</v>
      </c>
      <c r="B1019">
        <f t="shared" ca="1" si="114"/>
        <v>29968</v>
      </c>
      <c r="C1019">
        <v>3</v>
      </c>
      <c r="D1019">
        <f t="shared" ca="1" si="115"/>
        <v>47680</v>
      </c>
      <c r="E1019">
        <f t="shared" ca="1" si="116"/>
        <v>681</v>
      </c>
      <c r="F1019">
        <f t="shared" ca="1" si="120"/>
        <v>1628</v>
      </c>
      <c r="G1019">
        <f t="shared" ca="1" si="120"/>
        <v>1727</v>
      </c>
      <c r="H1019">
        <v>5</v>
      </c>
      <c r="I1019">
        <f t="shared" ca="1" si="118"/>
        <v>97821</v>
      </c>
      <c r="J1019">
        <f t="shared" ca="1" si="119"/>
        <v>3951</v>
      </c>
      <c r="K1019">
        <v>2</v>
      </c>
      <c r="L1019">
        <v>1</v>
      </c>
    </row>
    <row r="1020" spans="1:12" x14ac:dyDescent="0.3">
      <c r="A1020">
        <f t="shared" ca="1" si="113"/>
        <v>107166</v>
      </c>
      <c r="B1020">
        <f t="shared" ca="1" si="114"/>
        <v>11815</v>
      </c>
      <c r="C1020">
        <v>3</v>
      </c>
      <c r="D1020">
        <f t="shared" ca="1" si="115"/>
        <v>28579</v>
      </c>
      <c r="E1020">
        <f t="shared" ca="1" si="116"/>
        <v>40</v>
      </c>
      <c r="F1020">
        <f t="shared" ca="1" si="120"/>
        <v>979</v>
      </c>
      <c r="G1020">
        <f t="shared" ca="1" si="120"/>
        <v>1704</v>
      </c>
      <c r="H1020">
        <v>5</v>
      </c>
      <c r="I1020">
        <f t="shared" ca="1" si="118"/>
        <v>90348</v>
      </c>
      <c r="J1020">
        <f t="shared" ca="1" si="119"/>
        <v>1607</v>
      </c>
      <c r="K1020">
        <v>2</v>
      </c>
      <c r="L1020">
        <v>1</v>
      </c>
    </row>
    <row r="1021" spans="1:12" x14ac:dyDescent="0.3">
      <c r="A1021">
        <f t="shared" ca="1" si="113"/>
        <v>75050</v>
      </c>
      <c r="B1021">
        <f t="shared" ca="1" si="114"/>
        <v>19070</v>
      </c>
      <c r="C1021">
        <v>3</v>
      </c>
      <c r="D1021">
        <f t="shared" ca="1" si="115"/>
        <v>28022</v>
      </c>
      <c r="E1021">
        <f t="shared" ca="1" si="116"/>
        <v>515</v>
      </c>
      <c r="F1021">
        <f t="shared" ca="1" si="120"/>
        <v>1136</v>
      </c>
      <c r="G1021">
        <f t="shared" ca="1" si="120"/>
        <v>1730</v>
      </c>
      <c r="H1021">
        <v>5</v>
      </c>
      <c r="I1021">
        <f t="shared" ca="1" si="118"/>
        <v>90117</v>
      </c>
      <c r="J1021">
        <f t="shared" ca="1" si="119"/>
        <v>508</v>
      </c>
      <c r="K1021">
        <v>2</v>
      </c>
      <c r="L1021">
        <v>1</v>
      </c>
    </row>
    <row r="1022" spans="1:12" x14ac:dyDescent="0.3">
      <c r="A1022">
        <f t="shared" ca="1" si="113"/>
        <v>99260</v>
      </c>
      <c r="B1022">
        <f t="shared" ca="1" si="114"/>
        <v>10615</v>
      </c>
      <c r="C1022">
        <v>3</v>
      </c>
      <c r="D1022">
        <f t="shared" ca="1" si="115"/>
        <v>27662</v>
      </c>
      <c r="E1022">
        <f t="shared" ca="1" si="116"/>
        <v>701</v>
      </c>
      <c r="F1022">
        <f t="shared" ca="1" si="120"/>
        <v>1883</v>
      </c>
      <c r="G1022">
        <f t="shared" ca="1" si="120"/>
        <v>1798</v>
      </c>
      <c r="H1022">
        <v>5</v>
      </c>
      <c r="I1022">
        <f t="shared" ca="1" si="118"/>
        <v>47945</v>
      </c>
      <c r="J1022">
        <f t="shared" ca="1" si="119"/>
        <v>2475</v>
      </c>
      <c r="K1022">
        <v>2</v>
      </c>
      <c r="L1022">
        <v>1</v>
      </c>
    </row>
    <row r="1023" spans="1:12" x14ac:dyDescent="0.3">
      <c r="A1023">
        <f t="shared" ca="1" si="113"/>
        <v>91445</v>
      </c>
      <c r="B1023">
        <f t="shared" ca="1" si="114"/>
        <v>23387</v>
      </c>
      <c r="C1023">
        <v>3</v>
      </c>
      <c r="D1023">
        <f t="shared" ca="1" si="115"/>
        <v>20592</v>
      </c>
      <c r="E1023">
        <f t="shared" ca="1" si="116"/>
        <v>48</v>
      </c>
      <c r="F1023">
        <f t="shared" ca="1" si="120"/>
        <v>2193</v>
      </c>
      <c r="G1023">
        <f t="shared" ca="1" si="120"/>
        <v>1263</v>
      </c>
      <c r="H1023">
        <v>5</v>
      </c>
      <c r="I1023">
        <f t="shared" ca="1" si="118"/>
        <v>91724</v>
      </c>
      <c r="J1023">
        <f t="shared" ca="1" si="119"/>
        <v>2658</v>
      </c>
      <c r="K1023">
        <v>2</v>
      </c>
      <c r="L1023">
        <v>1</v>
      </c>
    </row>
    <row r="1024" spans="1:12" x14ac:dyDescent="0.3">
      <c r="A1024">
        <f t="shared" ca="1" si="113"/>
        <v>101929</v>
      </c>
      <c r="B1024">
        <f t="shared" ca="1" si="114"/>
        <v>23972</v>
      </c>
      <c r="C1024">
        <v>3</v>
      </c>
      <c r="D1024">
        <f t="shared" ca="1" si="115"/>
        <v>19560</v>
      </c>
      <c r="E1024">
        <f t="shared" ca="1" si="116"/>
        <v>317</v>
      </c>
      <c r="F1024">
        <f t="shared" ca="1" si="120"/>
        <v>2017</v>
      </c>
      <c r="G1024">
        <f t="shared" ca="1" si="120"/>
        <v>1783</v>
      </c>
      <c r="H1024">
        <v>5</v>
      </c>
      <c r="I1024">
        <f t="shared" ca="1" si="118"/>
        <v>29245</v>
      </c>
      <c r="J1024">
        <f t="shared" ca="1" si="119"/>
        <v>513</v>
      </c>
      <c r="K1024">
        <v>2</v>
      </c>
      <c r="L1024">
        <v>1</v>
      </c>
    </row>
    <row r="1025" spans="1:12" x14ac:dyDescent="0.3">
      <c r="A1025">
        <f t="shared" ca="1" si="113"/>
        <v>122930</v>
      </c>
      <c r="B1025">
        <f t="shared" ca="1" si="114"/>
        <v>14694</v>
      </c>
      <c r="C1025">
        <v>3</v>
      </c>
      <c r="D1025">
        <f t="shared" ca="1" si="115"/>
        <v>43556</v>
      </c>
      <c r="E1025">
        <f t="shared" ca="1" si="116"/>
        <v>202</v>
      </c>
      <c r="F1025">
        <f t="shared" ca="1" si="120"/>
        <v>1910</v>
      </c>
      <c r="G1025">
        <f t="shared" ca="1" si="120"/>
        <v>1924</v>
      </c>
      <c r="H1025">
        <v>5</v>
      </c>
      <c r="I1025">
        <f t="shared" ca="1" si="118"/>
        <v>79977</v>
      </c>
      <c r="J1025">
        <f t="shared" ca="1" si="119"/>
        <v>2277</v>
      </c>
      <c r="K1025">
        <v>2</v>
      </c>
      <c r="L1025">
        <v>1</v>
      </c>
    </row>
    <row r="1026" spans="1:12" x14ac:dyDescent="0.3">
      <c r="A1026">
        <f t="shared" ca="1" si="113"/>
        <v>79717</v>
      </c>
      <c r="B1026">
        <f t="shared" ca="1" si="114"/>
        <v>23611</v>
      </c>
      <c r="C1026">
        <v>3</v>
      </c>
      <c r="D1026">
        <f t="shared" ca="1" si="115"/>
        <v>19930</v>
      </c>
      <c r="E1026">
        <f t="shared" ca="1" si="116"/>
        <v>450</v>
      </c>
      <c r="F1026">
        <f t="shared" ca="1" si="120"/>
        <v>1435</v>
      </c>
      <c r="G1026">
        <f t="shared" ca="1" si="120"/>
        <v>1295</v>
      </c>
      <c r="H1026">
        <v>5</v>
      </c>
      <c r="I1026">
        <f t="shared" ca="1" si="118"/>
        <v>75337</v>
      </c>
      <c r="J1026">
        <f t="shared" ca="1" si="119"/>
        <v>2643</v>
      </c>
      <c r="K1026">
        <v>2</v>
      </c>
      <c r="L1026">
        <v>1</v>
      </c>
    </row>
    <row r="1027" spans="1:12" x14ac:dyDescent="0.3">
      <c r="A1027">
        <f t="shared" ca="1" si="113"/>
        <v>143176</v>
      </c>
      <c r="B1027">
        <f t="shared" ca="1" si="114"/>
        <v>21299</v>
      </c>
      <c r="C1027">
        <v>3</v>
      </c>
      <c r="D1027">
        <f t="shared" ca="1" si="115"/>
        <v>18832</v>
      </c>
      <c r="E1027">
        <f t="shared" ca="1" si="116"/>
        <v>601</v>
      </c>
      <c r="F1027">
        <f t="shared" ca="1" si="120"/>
        <v>1239</v>
      </c>
      <c r="G1027">
        <f t="shared" ca="1" si="120"/>
        <v>2054</v>
      </c>
      <c r="H1027">
        <v>5</v>
      </c>
      <c r="I1027">
        <f t="shared" ca="1" si="118"/>
        <v>77572</v>
      </c>
      <c r="J1027">
        <f t="shared" ca="1" si="119"/>
        <v>2606</v>
      </c>
      <c r="K1027">
        <v>2</v>
      </c>
      <c r="L1027">
        <v>1</v>
      </c>
    </row>
    <row r="1028" spans="1:12" x14ac:dyDescent="0.3">
      <c r="A1028">
        <f t="shared" ca="1" si="113"/>
        <v>96848</v>
      </c>
      <c r="B1028">
        <f t="shared" ca="1" si="114"/>
        <v>14615</v>
      </c>
      <c r="C1028">
        <v>3</v>
      </c>
      <c r="D1028">
        <f t="shared" ca="1" si="115"/>
        <v>43186</v>
      </c>
      <c r="E1028">
        <f t="shared" ca="1" si="116"/>
        <v>206</v>
      </c>
      <c r="F1028">
        <f t="shared" ca="1" si="120"/>
        <v>1142</v>
      </c>
      <c r="G1028">
        <f t="shared" ca="1" si="120"/>
        <v>1078</v>
      </c>
      <c r="H1028">
        <v>5</v>
      </c>
      <c r="I1028">
        <f t="shared" ca="1" si="118"/>
        <v>89046</v>
      </c>
      <c r="J1028">
        <f t="shared" ca="1" si="119"/>
        <v>955</v>
      </c>
      <c r="K1028">
        <v>2</v>
      </c>
      <c r="L1028">
        <v>1</v>
      </c>
    </row>
    <row r="1029" spans="1:12" x14ac:dyDescent="0.3">
      <c r="A1029">
        <f t="shared" ca="1" si="113"/>
        <v>96003</v>
      </c>
      <c r="B1029">
        <f t="shared" ca="1" si="114"/>
        <v>26357</v>
      </c>
      <c r="C1029">
        <v>3</v>
      </c>
      <c r="D1029">
        <f t="shared" ca="1" si="115"/>
        <v>27290</v>
      </c>
      <c r="E1029">
        <f t="shared" ca="1" si="116"/>
        <v>306</v>
      </c>
      <c r="F1029">
        <f t="shared" ca="1" si="120"/>
        <v>1753</v>
      </c>
      <c r="G1029">
        <f t="shared" ca="1" si="120"/>
        <v>1046</v>
      </c>
      <c r="H1029">
        <v>5</v>
      </c>
      <c r="I1029">
        <f t="shared" ca="1" si="118"/>
        <v>96624</v>
      </c>
      <c r="J1029">
        <f t="shared" ca="1" si="119"/>
        <v>3581</v>
      </c>
      <c r="K1029">
        <v>2</v>
      </c>
      <c r="L1029">
        <v>1</v>
      </c>
    </row>
    <row r="1030" spans="1:12" x14ac:dyDescent="0.3">
      <c r="A1030">
        <f t="shared" ca="1" si="113"/>
        <v>64521</v>
      </c>
      <c r="B1030">
        <f t="shared" ca="1" si="114"/>
        <v>28468</v>
      </c>
      <c r="C1030">
        <v>3</v>
      </c>
      <c r="D1030">
        <f t="shared" ca="1" si="115"/>
        <v>38841</v>
      </c>
      <c r="E1030">
        <f t="shared" ca="1" si="116"/>
        <v>130</v>
      </c>
      <c r="F1030">
        <f t="shared" ca="1" si="120"/>
        <v>1788</v>
      </c>
      <c r="G1030">
        <f t="shared" ca="1" si="120"/>
        <v>1498</v>
      </c>
      <c r="H1030">
        <v>5</v>
      </c>
      <c r="I1030">
        <f t="shared" ca="1" si="118"/>
        <v>44839</v>
      </c>
      <c r="J1030">
        <f t="shared" ca="1" si="119"/>
        <v>3723</v>
      </c>
      <c r="K1030">
        <v>2</v>
      </c>
      <c r="L1030">
        <v>1</v>
      </c>
    </row>
    <row r="1031" spans="1:12" x14ac:dyDescent="0.3">
      <c r="A1031">
        <f t="shared" ca="1" si="113"/>
        <v>129895</v>
      </c>
      <c r="B1031">
        <f t="shared" ca="1" si="114"/>
        <v>20258</v>
      </c>
      <c r="C1031">
        <v>3</v>
      </c>
      <c r="D1031">
        <f t="shared" ca="1" si="115"/>
        <v>30001</v>
      </c>
      <c r="E1031">
        <f t="shared" ca="1" si="116"/>
        <v>287</v>
      </c>
      <c r="F1031">
        <f t="shared" ca="1" si="120"/>
        <v>1078</v>
      </c>
      <c r="G1031">
        <f t="shared" ca="1" si="120"/>
        <v>1821</v>
      </c>
      <c r="H1031">
        <v>5</v>
      </c>
      <c r="I1031">
        <f t="shared" ca="1" si="118"/>
        <v>38646</v>
      </c>
      <c r="J1031">
        <f t="shared" ca="1" si="119"/>
        <v>3930</v>
      </c>
      <c r="K1031">
        <v>2</v>
      </c>
      <c r="L1031">
        <v>1</v>
      </c>
    </row>
    <row r="1032" spans="1:12" x14ac:dyDescent="0.3">
      <c r="A1032">
        <f t="shared" ca="1" si="113"/>
        <v>142224</v>
      </c>
      <c r="B1032">
        <f t="shared" ca="1" si="114"/>
        <v>18623</v>
      </c>
      <c r="C1032">
        <v>3</v>
      </c>
      <c r="D1032">
        <f t="shared" ca="1" si="115"/>
        <v>22605</v>
      </c>
      <c r="E1032">
        <f t="shared" ca="1" si="116"/>
        <v>572</v>
      </c>
      <c r="F1032">
        <f t="shared" ca="1" si="120"/>
        <v>1552</v>
      </c>
      <c r="G1032">
        <f t="shared" ca="1" si="120"/>
        <v>1384</v>
      </c>
      <c r="H1032">
        <v>5</v>
      </c>
      <c r="I1032">
        <f t="shared" ca="1" si="118"/>
        <v>55705</v>
      </c>
      <c r="J1032">
        <f t="shared" ca="1" si="119"/>
        <v>1567</v>
      </c>
      <c r="K1032">
        <v>2</v>
      </c>
      <c r="L1032">
        <v>1</v>
      </c>
    </row>
    <row r="1033" spans="1:12" x14ac:dyDescent="0.3">
      <c r="A1033">
        <f t="shared" ca="1" si="113"/>
        <v>133259</v>
      </c>
      <c r="B1033">
        <f t="shared" ca="1" si="114"/>
        <v>12831</v>
      </c>
      <c r="C1033">
        <v>3</v>
      </c>
      <c r="D1033">
        <f t="shared" ca="1" si="115"/>
        <v>47499</v>
      </c>
      <c r="E1033">
        <f t="shared" ca="1" si="116"/>
        <v>569</v>
      </c>
      <c r="F1033">
        <f t="shared" ca="1" si="120"/>
        <v>1794</v>
      </c>
      <c r="G1033">
        <f t="shared" ca="1" si="120"/>
        <v>1395</v>
      </c>
      <c r="H1033">
        <v>5</v>
      </c>
      <c r="I1033">
        <f t="shared" ca="1" si="118"/>
        <v>31741</v>
      </c>
      <c r="J1033">
        <f t="shared" ca="1" si="119"/>
        <v>3241</v>
      </c>
      <c r="K1033">
        <v>2</v>
      </c>
      <c r="L1033">
        <v>1</v>
      </c>
    </row>
    <row r="1034" spans="1:12" x14ac:dyDescent="0.3">
      <c r="A1034">
        <f t="shared" ca="1" si="113"/>
        <v>115985</v>
      </c>
      <c r="B1034">
        <f t="shared" ca="1" si="114"/>
        <v>24432</v>
      </c>
      <c r="C1034">
        <v>3</v>
      </c>
      <c r="D1034">
        <f t="shared" ca="1" si="115"/>
        <v>29168</v>
      </c>
      <c r="E1034">
        <f t="shared" ca="1" si="116"/>
        <v>215</v>
      </c>
      <c r="F1034">
        <f t="shared" ca="1" si="120"/>
        <v>1170</v>
      </c>
      <c r="G1034">
        <f t="shared" ca="1" si="120"/>
        <v>1283</v>
      </c>
      <c r="H1034">
        <v>5</v>
      </c>
      <c r="I1034">
        <f t="shared" ca="1" si="118"/>
        <v>83261</v>
      </c>
      <c r="J1034">
        <f t="shared" ca="1" si="119"/>
        <v>3632</v>
      </c>
      <c r="K1034">
        <v>2</v>
      </c>
      <c r="L1034">
        <v>1</v>
      </c>
    </row>
    <row r="1035" spans="1:12" x14ac:dyDescent="0.3">
      <c r="A1035">
        <f t="shared" ca="1" si="113"/>
        <v>126857</v>
      </c>
      <c r="B1035">
        <f t="shared" ca="1" si="114"/>
        <v>19479</v>
      </c>
      <c r="C1035">
        <v>3</v>
      </c>
      <c r="D1035">
        <f t="shared" ca="1" si="115"/>
        <v>17938</v>
      </c>
      <c r="E1035">
        <f t="shared" ca="1" si="116"/>
        <v>225</v>
      </c>
      <c r="F1035">
        <f t="shared" ca="1" si="120"/>
        <v>1466</v>
      </c>
      <c r="G1035">
        <f t="shared" ca="1" si="120"/>
        <v>1419</v>
      </c>
      <c r="H1035">
        <v>5</v>
      </c>
      <c r="I1035">
        <f t="shared" ca="1" si="118"/>
        <v>97395</v>
      </c>
      <c r="J1035">
        <f t="shared" ca="1" si="119"/>
        <v>615</v>
      </c>
      <c r="K1035">
        <v>2</v>
      </c>
      <c r="L1035">
        <v>1</v>
      </c>
    </row>
    <row r="1036" spans="1:12" x14ac:dyDescent="0.3">
      <c r="A1036">
        <f t="shared" ca="1" si="113"/>
        <v>59806</v>
      </c>
      <c r="B1036">
        <f t="shared" ca="1" si="114"/>
        <v>27822</v>
      </c>
      <c r="C1036">
        <v>3</v>
      </c>
      <c r="D1036">
        <f t="shared" ca="1" si="115"/>
        <v>18700</v>
      </c>
      <c r="E1036">
        <f t="shared" ca="1" si="116"/>
        <v>487</v>
      </c>
      <c r="F1036">
        <f t="shared" ca="1" si="120"/>
        <v>1307</v>
      </c>
      <c r="G1036">
        <f t="shared" ca="1" si="120"/>
        <v>916</v>
      </c>
      <c r="H1036">
        <v>5</v>
      </c>
      <c r="I1036">
        <f t="shared" ca="1" si="118"/>
        <v>29077</v>
      </c>
      <c r="J1036">
        <f t="shared" ca="1" si="119"/>
        <v>3346</v>
      </c>
      <c r="K1036">
        <v>2</v>
      </c>
      <c r="L1036">
        <v>1</v>
      </c>
    </row>
    <row r="1037" spans="1:12" x14ac:dyDescent="0.3">
      <c r="A1037">
        <f t="shared" ca="1" si="113"/>
        <v>141011</v>
      </c>
      <c r="B1037">
        <f t="shared" ca="1" si="114"/>
        <v>27204</v>
      </c>
      <c r="C1037">
        <v>3</v>
      </c>
      <c r="D1037">
        <f t="shared" ca="1" si="115"/>
        <v>15684</v>
      </c>
      <c r="E1037">
        <f t="shared" ca="1" si="116"/>
        <v>214</v>
      </c>
      <c r="F1037">
        <f t="shared" ca="1" si="120"/>
        <v>2228</v>
      </c>
      <c r="G1037">
        <f t="shared" ca="1" si="120"/>
        <v>1287</v>
      </c>
      <c r="H1037">
        <v>5</v>
      </c>
      <c r="I1037">
        <f t="shared" ca="1" si="118"/>
        <v>37785</v>
      </c>
      <c r="J1037">
        <f t="shared" ca="1" si="119"/>
        <v>3079</v>
      </c>
      <c r="K1037">
        <v>2</v>
      </c>
      <c r="L1037">
        <v>1</v>
      </c>
    </row>
    <row r="1038" spans="1:12" x14ac:dyDescent="0.3">
      <c r="A1038">
        <f t="shared" ca="1" si="113"/>
        <v>131176</v>
      </c>
      <c r="B1038">
        <f t="shared" ca="1" si="114"/>
        <v>11072</v>
      </c>
      <c r="C1038">
        <v>3</v>
      </c>
      <c r="D1038">
        <f t="shared" ca="1" si="115"/>
        <v>48317</v>
      </c>
      <c r="E1038">
        <f t="shared" ca="1" si="116"/>
        <v>439</v>
      </c>
      <c r="F1038">
        <f t="shared" ca="1" si="120"/>
        <v>1872</v>
      </c>
      <c r="G1038">
        <f t="shared" ca="1" si="120"/>
        <v>2107</v>
      </c>
      <c r="H1038">
        <v>5</v>
      </c>
      <c r="I1038">
        <f t="shared" ca="1" si="118"/>
        <v>70769</v>
      </c>
      <c r="J1038">
        <f t="shared" ca="1" si="119"/>
        <v>628</v>
      </c>
      <c r="K1038">
        <v>2</v>
      </c>
      <c r="L1038">
        <v>1</v>
      </c>
    </row>
    <row r="1039" spans="1:12" x14ac:dyDescent="0.3">
      <c r="A1039">
        <f t="shared" ca="1" si="113"/>
        <v>65100</v>
      </c>
      <c r="B1039">
        <f t="shared" ca="1" si="114"/>
        <v>25490</v>
      </c>
      <c r="C1039">
        <v>3</v>
      </c>
      <c r="D1039">
        <f t="shared" ca="1" si="115"/>
        <v>40274</v>
      </c>
      <c r="E1039">
        <f t="shared" ca="1" si="116"/>
        <v>396</v>
      </c>
      <c r="F1039">
        <f t="shared" ca="1" si="120"/>
        <v>1552</v>
      </c>
      <c r="G1039">
        <f t="shared" ca="1" si="120"/>
        <v>1513</v>
      </c>
      <c r="H1039">
        <v>5</v>
      </c>
      <c r="I1039">
        <f t="shared" ca="1" si="118"/>
        <v>32184</v>
      </c>
      <c r="J1039">
        <f t="shared" ca="1" si="119"/>
        <v>4443</v>
      </c>
      <c r="K1039">
        <v>2</v>
      </c>
      <c r="L1039">
        <v>1</v>
      </c>
    </row>
    <row r="1040" spans="1:12" x14ac:dyDescent="0.3">
      <c r="A1040">
        <f t="shared" ca="1" si="113"/>
        <v>143798</v>
      </c>
      <c r="B1040">
        <f t="shared" ca="1" si="114"/>
        <v>24408</v>
      </c>
      <c r="C1040">
        <v>3</v>
      </c>
      <c r="D1040">
        <f t="shared" ca="1" si="115"/>
        <v>20912</v>
      </c>
      <c r="E1040">
        <f t="shared" ca="1" si="116"/>
        <v>456</v>
      </c>
      <c r="F1040">
        <f t="shared" ca="1" si="120"/>
        <v>2122</v>
      </c>
      <c r="G1040">
        <f t="shared" ca="1" si="120"/>
        <v>1082</v>
      </c>
      <c r="H1040">
        <v>5</v>
      </c>
      <c r="I1040">
        <f t="shared" ca="1" si="118"/>
        <v>91324</v>
      </c>
      <c r="J1040">
        <f t="shared" ca="1" si="119"/>
        <v>3815</v>
      </c>
      <c r="K1040">
        <v>2</v>
      </c>
      <c r="L1040">
        <v>1</v>
      </c>
    </row>
    <row r="1041" spans="1:12" x14ac:dyDescent="0.3">
      <c r="A1041">
        <f t="shared" ca="1" si="113"/>
        <v>86121</v>
      </c>
      <c r="B1041">
        <f t="shared" ca="1" si="114"/>
        <v>12803</v>
      </c>
      <c r="C1041">
        <v>3</v>
      </c>
      <c r="D1041">
        <f t="shared" ca="1" si="115"/>
        <v>29797</v>
      </c>
      <c r="E1041">
        <f t="shared" ca="1" si="116"/>
        <v>195</v>
      </c>
      <c r="F1041">
        <f t="shared" ca="1" si="120"/>
        <v>1578</v>
      </c>
      <c r="G1041">
        <f t="shared" ca="1" si="120"/>
        <v>1638</v>
      </c>
      <c r="H1041">
        <v>5</v>
      </c>
      <c r="I1041">
        <f t="shared" ca="1" si="118"/>
        <v>53182</v>
      </c>
      <c r="J1041">
        <f t="shared" ca="1" si="119"/>
        <v>2325</v>
      </c>
      <c r="K1041">
        <v>2</v>
      </c>
      <c r="L1041">
        <v>1</v>
      </c>
    </row>
    <row r="1042" spans="1:12" x14ac:dyDescent="0.3">
      <c r="A1042">
        <f t="shared" ca="1" si="113"/>
        <v>119547</v>
      </c>
      <c r="B1042">
        <f t="shared" ca="1" si="114"/>
        <v>13039</v>
      </c>
      <c r="C1042">
        <v>3</v>
      </c>
      <c r="D1042">
        <f t="shared" ca="1" si="115"/>
        <v>46566</v>
      </c>
      <c r="E1042">
        <f t="shared" ca="1" si="116"/>
        <v>616</v>
      </c>
      <c r="F1042">
        <f t="shared" ca="1" si="120"/>
        <v>943</v>
      </c>
      <c r="G1042">
        <f t="shared" ca="1" si="120"/>
        <v>2156</v>
      </c>
      <c r="H1042">
        <v>5</v>
      </c>
      <c r="I1042">
        <f t="shared" ca="1" si="118"/>
        <v>86670</v>
      </c>
      <c r="J1042">
        <f t="shared" ca="1" si="119"/>
        <v>4049</v>
      </c>
      <c r="K1042">
        <v>2</v>
      </c>
      <c r="L1042">
        <v>1</v>
      </c>
    </row>
    <row r="1043" spans="1:12" x14ac:dyDescent="0.3">
      <c r="A1043">
        <f t="shared" ca="1" si="113"/>
        <v>98991</v>
      </c>
      <c r="B1043">
        <f t="shared" ca="1" si="114"/>
        <v>11922</v>
      </c>
      <c r="C1043">
        <v>3</v>
      </c>
      <c r="D1043">
        <f t="shared" ca="1" si="115"/>
        <v>23738</v>
      </c>
      <c r="E1043">
        <f t="shared" ca="1" si="116"/>
        <v>638</v>
      </c>
      <c r="F1043">
        <f t="shared" ca="1" si="120"/>
        <v>1524</v>
      </c>
      <c r="G1043">
        <f t="shared" ca="1" si="120"/>
        <v>1067</v>
      </c>
      <c r="H1043">
        <v>5</v>
      </c>
      <c r="I1043">
        <f t="shared" ca="1" si="118"/>
        <v>63650</v>
      </c>
      <c r="J1043">
        <f t="shared" ca="1" si="119"/>
        <v>924</v>
      </c>
      <c r="K1043">
        <v>2</v>
      </c>
      <c r="L1043">
        <v>1</v>
      </c>
    </row>
    <row r="1044" spans="1:12" x14ac:dyDescent="0.3">
      <c r="A1044">
        <f t="shared" ca="1" si="113"/>
        <v>133528</v>
      </c>
      <c r="B1044">
        <f t="shared" ca="1" si="114"/>
        <v>25812</v>
      </c>
      <c r="C1044">
        <v>3</v>
      </c>
      <c r="D1044">
        <f t="shared" ca="1" si="115"/>
        <v>22834</v>
      </c>
      <c r="E1044">
        <f t="shared" ca="1" si="116"/>
        <v>228</v>
      </c>
      <c r="F1044">
        <f t="shared" ca="1" si="120"/>
        <v>1983</v>
      </c>
      <c r="G1044">
        <f t="shared" ca="1" si="120"/>
        <v>1734</v>
      </c>
      <c r="H1044">
        <v>5</v>
      </c>
      <c r="I1044">
        <f t="shared" ca="1" si="118"/>
        <v>94825</v>
      </c>
      <c r="J1044">
        <f t="shared" ca="1" si="119"/>
        <v>542</v>
      </c>
      <c r="K1044">
        <v>2</v>
      </c>
      <c r="L1044">
        <v>1</v>
      </c>
    </row>
    <row r="1045" spans="1:12" x14ac:dyDescent="0.3">
      <c r="A1045">
        <f t="shared" ca="1" si="113"/>
        <v>139230</v>
      </c>
      <c r="B1045">
        <f t="shared" ca="1" si="114"/>
        <v>22696</v>
      </c>
      <c r="C1045">
        <v>3</v>
      </c>
      <c r="D1045">
        <f t="shared" ca="1" si="115"/>
        <v>23296</v>
      </c>
      <c r="E1045">
        <f t="shared" ca="1" si="116"/>
        <v>488</v>
      </c>
      <c r="F1045">
        <f t="shared" ca="1" si="120"/>
        <v>948</v>
      </c>
      <c r="G1045">
        <f t="shared" ca="1" si="120"/>
        <v>1912</v>
      </c>
      <c r="H1045">
        <v>5</v>
      </c>
      <c r="I1045">
        <f t="shared" ca="1" si="118"/>
        <v>48856</v>
      </c>
      <c r="J1045">
        <f t="shared" ca="1" si="119"/>
        <v>1726</v>
      </c>
      <c r="K1045">
        <v>2</v>
      </c>
      <c r="L1045">
        <v>1</v>
      </c>
    </row>
    <row r="1046" spans="1:12" x14ac:dyDescent="0.3">
      <c r="A1046">
        <f t="shared" ca="1" si="113"/>
        <v>78659</v>
      </c>
      <c r="B1046">
        <f t="shared" ca="1" si="114"/>
        <v>27631</v>
      </c>
      <c r="C1046">
        <v>3</v>
      </c>
      <c r="D1046">
        <f t="shared" ca="1" si="115"/>
        <v>44164</v>
      </c>
      <c r="E1046">
        <f t="shared" ca="1" si="116"/>
        <v>410</v>
      </c>
      <c r="F1046">
        <f t="shared" ca="1" si="120"/>
        <v>1236</v>
      </c>
      <c r="G1046">
        <f t="shared" ca="1" si="120"/>
        <v>1453</v>
      </c>
      <c r="H1046">
        <v>5</v>
      </c>
      <c r="I1046">
        <f t="shared" ca="1" si="118"/>
        <v>53490</v>
      </c>
      <c r="J1046">
        <f t="shared" ca="1" si="119"/>
        <v>1423</v>
      </c>
      <c r="K1046">
        <v>2</v>
      </c>
      <c r="L1046">
        <v>1</v>
      </c>
    </row>
    <row r="1047" spans="1:12" x14ac:dyDescent="0.3">
      <c r="A1047">
        <f t="shared" ca="1" si="113"/>
        <v>61544</v>
      </c>
      <c r="B1047">
        <f t="shared" ca="1" si="114"/>
        <v>21006</v>
      </c>
      <c r="C1047">
        <v>3</v>
      </c>
      <c r="D1047">
        <f t="shared" ca="1" si="115"/>
        <v>31434</v>
      </c>
      <c r="E1047">
        <f t="shared" ca="1" si="116"/>
        <v>50</v>
      </c>
      <c r="F1047">
        <f t="shared" ca="1" si="120"/>
        <v>2221</v>
      </c>
      <c r="G1047">
        <f t="shared" ca="1" si="120"/>
        <v>1251</v>
      </c>
      <c r="H1047">
        <v>5</v>
      </c>
      <c r="I1047">
        <f t="shared" ca="1" si="118"/>
        <v>48893</v>
      </c>
      <c r="J1047">
        <f t="shared" ca="1" si="119"/>
        <v>2228</v>
      </c>
      <c r="K1047">
        <v>2</v>
      </c>
      <c r="L1047">
        <v>1</v>
      </c>
    </row>
    <row r="1048" spans="1:12" x14ac:dyDescent="0.3">
      <c r="A1048">
        <f t="shared" ca="1" si="113"/>
        <v>100910</v>
      </c>
      <c r="B1048">
        <f t="shared" ca="1" si="114"/>
        <v>10048</v>
      </c>
      <c r="C1048">
        <v>3</v>
      </c>
      <c r="D1048">
        <f t="shared" ca="1" si="115"/>
        <v>47876</v>
      </c>
      <c r="E1048">
        <f t="shared" ca="1" si="116"/>
        <v>492</v>
      </c>
      <c r="F1048">
        <f t="shared" ca="1" si="120"/>
        <v>2052</v>
      </c>
      <c r="G1048">
        <f t="shared" ca="1" si="120"/>
        <v>1168</v>
      </c>
      <c r="H1048">
        <v>5</v>
      </c>
      <c r="I1048">
        <f t="shared" ca="1" si="118"/>
        <v>28142</v>
      </c>
      <c r="J1048">
        <f t="shared" ca="1" si="119"/>
        <v>3941</v>
      </c>
      <c r="K1048">
        <v>2</v>
      </c>
      <c r="L1048">
        <v>1</v>
      </c>
    </row>
    <row r="1049" spans="1:12" x14ac:dyDescent="0.3">
      <c r="A1049">
        <f t="shared" ca="1" si="113"/>
        <v>60905</v>
      </c>
      <c r="B1049">
        <f t="shared" ca="1" si="114"/>
        <v>29837</v>
      </c>
      <c r="C1049">
        <v>3</v>
      </c>
      <c r="D1049">
        <f t="shared" ca="1" si="115"/>
        <v>30602</v>
      </c>
      <c r="E1049">
        <f t="shared" ca="1" si="116"/>
        <v>101</v>
      </c>
      <c r="F1049">
        <f t="shared" ca="1" si="120"/>
        <v>1579</v>
      </c>
      <c r="G1049">
        <f t="shared" ca="1" si="120"/>
        <v>993</v>
      </c>
      <c r="H1049">
        <v>5</v>
      </c>
      <c r="I1049">
        <f t="shared" ca="1" si="118"/>
        <v>41688</v>
      </c>
      <c r="J1049">
        <f t="shared" ca="1" si="119"/>
        <v>4816</v>
      </c>
      <c r="K1049">
        <v>2</v>
      </c>
      <c r="L1049">
        <v>1</v>
      </c>
    </row>
    <row r="1050" spans="1:12" x14ac:dyDescent="0.3">
      <c r="A1050">
        <f t="shared" ca="1" si="113"/>
        <v>143196</v>
      </c>
      <c r="B1050">
        <f t="shared" ca="1" si="114"/>
        <v>24497</v>
      </c>
      <c r="C1050">
        <v>3</v>
      </c>
      <c r="D1050">
        <f t="shared" ca="1" si="115"/>
        <v>29382</v>
      </c>
      <c r="E1050">
        <f t="shared" ca="1" si="116"/>
        <v>115</v>
      </c>
      <c r="F1050">
        <f t="shared" ca="1" si="120"/>
        <v>1885</v>
      </c>
      <c r="G1050">
        <f t="shared" ca="1" si="120"/>
        <v>2194</v>
      </c>
      <c r="H1050">
        <v>5</v>
      </c>
      <c r="I1050">
        <f t="shared" ca="1" si="118"/>
        <v>20234</v>
      </c>
      <c r="J1050">
        <f t="shared" ca="1" si="119"/>
        <v>1768</v>
      </c>
      <c r="K1050">
        <v>2</v>
      </c>
      <c r="L1050">
        <v>1</v>
      </c>
    </row>
    <row r="1051" spans="1:12" x14ac:dyDescent="0.3">
      <c r="A1051">
        <f t="shared" ca="1" si="113"/>
        <v>74570</v>
      </c>
      <c r="B1051">
        <f t="shared" ca="1" si="114"/>
        <v>14154</v>
      </c>
      <c r="C1051">
        <v>3</v>
      </c>
      <c r="D1051">
        <f t="shared" ca="1" si="115"/>
        <v>28627</v>
      </c>
      <c r="E1051">
        <f t="shared" ca="1" si="116"/>
        <v>278</v>
      </c>
      <c r="F1051">
        <f t="shared" ca="1" si="120"/>
        <v>1413</v>
      </c>
      <c r="G1051">
        <f t="shared" ca="1" si="120"/>
        <v>1373</v>
      </c>
      <c r="H1051">
        <v>5</v>
      </c>
      <c r="I1051">
        <f t="shared" ca="1" si="118"/>
        <v>81341</v>
      </c>
      <c r="J1051">
        <f t="shared" ca="1" si="119"/>
        <v>3764</v>
      </c>
      <c r="K1051">
        <v>2</v>
      </c>
      <c r="L1051">
        <v>1</v>
      </c>
    </row>
    <row r="1052" spans="1:12" x14ac:dyDescent="0.3">
      <c r="A1052">
        <f t="shared" ca="1" si="113"/>
        <v>89861</v>
      </c>
      <c r="B1052">
        <f t="shared" ca="1" si="114"/>
        <v>25025</v>
      </c>
      <c r="C1052">
        <v>3</v>
      </c>
      <c r="D1052">
        <f t="shared" ca="1" si="115"/>
        <v>32054</v>
      </c>
      <c r="E1052">
        <f t="shared" ca="1" si="116"/>
        <v>556</v>
      </c>
      <c r="F1052">
        <f t="shared" ca="1" si="120"/>
        <v>1013</v>
      </c>
      <c r="G1052">
        <f t="shared" ca="1" si="120"/>
        <v>1285</v>
      </c>
      <c r="H1052">
        <v>5</v>
      </c>
      <c r="I1052">
        <f t="shared" ca="1" si="118"/>
        <v>88394</v>
      </c>
      <c r="J1052">
        <f t="shared" ca="1" si="119"/>
        <v>3240</v>
      </c>
      <c r="K1052">
        <v>2</v>
      </c>
      <c r="L1052">
        <v>1</v>
      </c>
    </row>
    <row r="1053" spans="1:12" x14ac:dyDescent="0.3">
      <c r="A1053">
        <f t="shared" ca="1" si="113"/>
        <v>131014</v>
      </c>
      <c r="B1053">
        <f t="shared" ca="1" si="114"/>
        <v>28412</v>
      </c>
      <c r="C1053">
        <v>3</v>
      </c>
      <c r="D1053">
        <f t="shared" ca="1" si="115"/>
        <v>26144</v>
      </c>
      <c r="E1053">
        <f t="shared" ca="1" si="116"/>
        <v>174</v>
      </c>
      <c r="F1053">
        <f t="shared" ca="1" si="120"/>
        <v>1739</v>
      </c>
      <c r="G1053">
        <f t="shared" ca="1" si="120"/>
        <v>2119</v>
      </c>
      <c r="H1053">
        <v>5</v>
      </c>
      <c r="I1053">
        <f t="shared" ca="1" si="118"/>
        <v>73182</v>
      </c>
      <c r="J1053">
        <f t="shared" ca="1" si="119"/>
        <v>1002</v>
      </c>
      <c r="K1053">
        <v>2</v>
      </c>
      <c r="L1053">
        <v>1</v>
      </c>
    </row>
    <row r="1054" spans="1:12" x14ac:dyDescent="0.3">
      <c r="A1054">
        <f t="shared" ca="1" si="113"/>
        <v>142632</v>
      </c>
      <c r="B1054">
        <f t="shared" ca="1" si="114"/>
        <v>11293</v>
      </c>
      <c r="C1054">
        <v>3</v>
      </c>
      <c r="D1054">
        <f t="shared" ca="1" si="115"/>
        <v>19189</v>
      </c>
      <c r="E1054">
        <f t="shared" ca="1" si="116"/>
        <v>522</v>
      </c>
      <c r="F1054">
        <f t="shared" ca="1" si="120"/>
        <v>1431</v>
      </c>
      <c r="G1054">
        <f t="shared" ca="1" si="120"/>
        <v>1472</v>
      </c>
      <c r="H1054">
        <v>5</v>
      </c>
      <c r="I1054">
        <f t="shared" ca="1" si="118"/>
        <v>28341</v>
      </c>
      <c r="J1054">
        <f t="shared" ca="1" si="119"/>
        <v>4918</v>
      </c>
      <c r="K1054">
        <v>2</v>
      </c>
      <c r="L1054">
        <v>1</v>
      </c>
    </row>
    <row r="1055" spans="1:12" x14ac:dyDescent="0.3">
      <c r="A1055">
        <f t="shared" ca="1" si="113"/>
        <v>79833</v>
      </c>
      <c r="B1055">
        <f t="shared" ca="1" si="114"/>
        <v>28947</v>
      </c>
      <c r="C1055">
        <v>3</v>
      </c>
      <c r="D1055">
        <f t="shared" ca="1" si="115"/>
        <v>42254</v>
      </c>
      <c r="E1055">
        <f t="shared" ca="1" si="116"/>
        <v>490</v>
      </c>
      <c r="F1055">
        <f t="shared" ca="1" si="120"/>
        <v>1717</v>
      </c>
      <c r="G1055">
        <f t="shared" ca="1" si="120"/>
        <v>1967</v>
      </c>
      <c r="H1055">
        <v>5</v>
      </c>
      <c r="I1055">
        <f t="shared" ca="1" si="118"/>
        <v>37093</v>
      </c>
      <c r="J1055">
        <f t="shared" ca="1" si="119"/>
        <v>4209</v>
      </c>
      <c r="K1055">
        <v>2</v>
      </c>
      <c r="L1055">
        <v>1</v>
      </c>
    </row>
    <row r="1056" spans="1:12" x14ac:dyDescent="0.3">
      <c r="A1056">
        <f t="shared" ca="1" si="113"/>
        <v>114925</v>
      </c>
      <c r="B1056">
        <f t="shared" ca="1" si="114"/>
        <v>23648</v>
      </c>
      <c r="C1056">
        <v>3</v>
      </c>
      <c r="D1056">
        <f t="shared" ca="1" si="115"/>
        <v>35515</v>
      </c>
      <c r="E1056">
        <f t="shared" ca="1" si="116"/>
        <v>544</v>
      </c>
      <c r="F1056">
        <f t="shared" ca="1" si="120"/>
        <v>1041</v>
      </c>
      <c r="G1056">
        <f t="shared" ca="1" si="120"/>
        <v>1631</v>
      </c>
      <c r="H1056">
        <v>5</v>
      </c>
      <c r="I1056">
        <f t="shared" ca="1" si="118"/>
        <v>64101</v>
      </c>
      <c r="J1056">
        <f t="shared" ca="1" si="119"/>
        <v>3062</v>
      </c>
      <c r="K1056">
        <v>2</v>
      </c>
      <c r="L1056">
        <v>1</v>
      </c>
    </row>
    <row r="1057" spans="1:12" x14ac:dyDescent="0.3">
      <c r="A1057">
        <f t="shared" ca="1" si="113"/>
        <v>115521</v>
      </c>
      <c r="B1057">
        <f t="shared" ca="1" si="114"/>
        <v>24516</v>
      </c>
      <c r="C1057">
        <v>3</v>
      </c>
      <c r="D1057">
        <f t="shared" ca="1" si="115"/>
        <v>47834</v>
      </c>
      <c r="E1057">
        <f t="shared" ca="1" si="116"/>
        <v>454</v>
      </c>
      <c r="F1057">
        <f t="shared" ca="1" si="120"/>
        <v>1098</v>
      </c>
      <c r="G1057">
        <f t="shared" ca="1" si="120"/>
        <v>2162</v>
      </c>
      <c r="H1057">
        <v>5</v>
      </c>
      <c r="I1057">
        <f t="shared" ca="1" si="118"/>
        <v>64863</v>
      </c>
      <c r="J1057">
        <f t="shared" ca="1" si="119"/>
        <v>1886</v>
      </c>
      <c r="K1057">
        <v>2</v>
      </c>
      <c r="L1057">
        <v>1</v>
      </c>
    </row>
    <row r="1058" spans="1:12" x14ac:dyDescent="0.3">
      <c r="A1058">
        <f t="shared" ca="1" si="113"/>
        <v>128482</v>
      </c>
      <c r="B1058">
        <f t="shared" ca="1" si="114"/>
        <v>18888</v>
      </c>
      <c r="C1058">
        <v>3</v>
      </c>
      <c r="D1058">
        <f t="shared" ca="1" si="115"/>
        <v>39749</v>
      </c>
      <c r="E1058">
        <f t="shared" ca="1" si="116"/>
        <v>419</v>
      </c>
      <c r="F1058">
        <f t="shared" ca="1" si="120"/>
        <v>1087</v>
      </c>
      <c r="G1058">
        <f t="shared" ca="1" si="120"/>
        <v>1372</v>
      </c>
      <c r="H1058">
        <v>5</v>
      </c>
      <c r="I1058">
        <f t="shared" ca="1" si="118"/>
        <v>20829</v>
      </c>
      <c r="J1058">
        <f t="shared" ca="1" si="119"/>
        <v>3108</v>
      </c>
      <c r="K1058">
        <v>2</v>
      </c>
      <c r="L1058">
        <v>1</v>
      </c>
    </row>
    <row r="1059" spans="1:12" x14ac:dyDescent="0.3">
      <c r="A1059">
        <f t="shared" ca="1" si="113"/>
        <v>123085</v>
      </c>
      <c r="B1059">
        <f t="shared" ca="1" si="114"/>
        <v>19892</v>
      </c>
      <c r="C1059">
        <v>3</v>
      </c>
      <c r="D1059">
        <f t="shared" ca="1" si="115"/>
        <v>32746</v>
      </c>
      <c r="E1059">
        <f t="shared" ca="1" si="116"/>
        <v>708</v>
      </c>
      <c r="F1059">
        <f t="shared" ca="1" si="120"/>
        <v>1226</v>
      </c>
      <c r="G1059">
        <f t="shared" ca="1" si="120"/>
        <v>1039</v>
      </c>
      <c r="H1059">
        <v>5</v>
      </c>
      <c r="I1059">
        <f t="shared" ca="1" si="118"/>
        <v>94535</v>
      </c>
      <c r="J1059">
        <f t="shared" ca="1" si="119"/>
        <v>2276</v>
      </c>
      <c r="K1059">
        <v>2</v>
      </c>
      <c r="L1059">
        <v>1</v>
      </c>
    </row>
    <row r="1060" spans="1:12" x14ac:dyDescent="0.3">
      <c r="A1060">
        <f t="shared" ca="1" si="113"/>
        <v>124989</v>
      </c>
      <c r="B1060">
        <f t="shared" ca="1" si="114"/>
        <v>20104</v>
      </c>
      <c r="C1060">
        <v>3</v>
      </c>
      <c r="D1060">
        <f t="shared" ca="1" si="115"/>
        <v>16434</v>
      </c>
      <c r="E1060">
        <f t="shared" ca="1" si="116"/>
        <v>21</v>
      </c>
      <c r="F1060">
        <f t="shared" ca="1" si="120"/>
        <v>1713</v>
      </c>
      <c r="G1060">
        <f t="shared" ca="1" si="120"/>
        <v>1553</v>
      </c>
      <c r="H1060">
        <v>5</v>
      </c>
      <c r="I1060">
        <f t="shared" ca="1" si="118"/>
        <v>45139</v>
      </c>
      <c r="J1060">
        <f t="shared" ca="1" si="119"/>
        <v>2400</v>
      </c>
      <c r="K1060">
        <v>2</v>
      </c>
      <c r="L1060">
        <v>1</v>
      </c>
    </row>
    <row r="1061" spans="1:12" x14ac:dyDescent="0.3">
      <c r="A1061">
        <f t="shared" ca="1" si="113"/>
        <v>59444</v>
      </c>
      <c r="B1061">
        <f t="shared" ca="1" si="114"/>
        <v>20837</v>
      </c>
      <c r="C1061">
        <v>3</v>
      </c>
      <c r="D1061">
        <f t="shared" ca="1" si="115"/>
        <v>29143</v>
      </c>
      <c r="E1061">
        <f t="shared" ca="1" si="116"/>
        <v>267</v>
      </c>
      <c r="F1061">
        <f t="shared" ca="1" si="120"/>
        <v>1563</v>
      </c>
      <c r="G1061">
        <f t="shared" ca="1" si="120"/>
        <v>1850</v>
      </c>
      <c r="H1061">
        <v>5</v>
      </c>
      <c r="I1061">
        <f t="shared" ca="1" si="118"/>
        <v>24917</v>
      </c>
      <c r="J1061">
        <f t="shared" ca="1" si="119"/>
        <v>3932</v>
      </c>
      <c r="K1061">
        <v>2</v>
      </c>
      <c r="L1061">
        <v>1</v>
      </c>
    </row>
    <row r="1062" spans="1:12" x14ac:dyDescent="0.3">
      <c r="A1062">
        <f t="shared" ca="1" si="113"/>
        <v>135220</v>
      </c>
      <c r="B1062">
        <f t="shared" ca="1" si="114"/>
        <v>28419</v>
      </c>
      <c r="C1062">
        <v>3</v>
      </c>
      <c r="D1062">
        <f t="shared" ca="1" si="115"/>
        <v>15968</v>
      </c>
      <c r="E1062">
        <f t="shared" ca="1" si="116"/>
        <v>42</v>
      </c>
      <c r="F1062">
        <f t="shared" ca="1" si="120"/>
        <v>1282</v>
      </c>
      <c r="G1062">
        <f t="shared" ca="1" si="120"/>
        <v>1148</v>
      </c>
      <c r="H1062">
        <v>5</v>
      </c>
      <c r="I1062">
        <f t="shared" ca="1" si="118"/>
        <v>99435</v>
      </c>
      <c r="J1062">
        <f t="shared" ca="1" si="119"/>
        <v>3743</v>
      </c>
      <c r="K1062">
        <v>2</v>
      </c>
      <c r="L1062">
        <v>1</v>
      </c>
    </row>
    <row r="1063" spans="1:12" x14ac:dyDescent="0.3">
      <c r="A1063">
        <f t="shared" ca="1" si="113"/>
        <v>114192</v>
      </c>
      <c r="B1063">
        <f t="shared" ca="1" si="114"/>
        <v>14268</v>
      </c>
      <c r="C1063">
        <v>3</v>
      </c>
      <c r="D1063">
        <f t="shared" ca="1" si="115"/>
        <v>40511</v>
      </c>
      <c r="E1063">
        <f t="shared" ca="1" si="116"/>
        <v>697</v>
      </c>
      <c r="F1063">
        <f t="shared" ca="1" si="120"/>
        <v>1415</v>
      </c>
      <c r="G1063">
        <f t="shared" ca="1" si="120"/>
        <v>2043</v>
      </c>
      <c r="H1063">
        <v>5</v>
      </c>
      <c r="I1063">
        <f t="shared" ca="1" si="118"/>
        <v>24922</v>
      </c>
      <c r="J1063">
        <f t="shared" ca="1" si="119"/>
        <v>1548</v>
      </c>
      <c r="K1063">
        <v>2</v>
      </c>
      <c r="L1063">
        <v>1</v>
      </c>
    </row>
    <row r="1064" spans="1:12" x14ac:dyDescent="0.3">
      <c r="A1064">
        <f t="shared" ca="1" si="113"/>
        <v>63763</v>
      </c>
      <c r="B1064">
        <f t="shared" ca="1" si="114"/>
        <v>17525</v>
      </c>
      <c r="C1064">
        <v>3</v>
      </c>
      <c r="D1064">
        <f t="shared" ca="1" si="115"/>
        <v>22886</v>
      </c>
      <c r="E1064">
        <f t="shared" ca="1" si="116"/>
        <v>199</v>
      </c>
      <c r="F1064">
        <f t="shared" ca="1" si="120"/>
        <v>1643</v>
      </c>
      <c r="G1064">
        <f t="shared" ca="1" si="120"/>
        <v>1015</v>
      </c>
      <c r="H1064">
        <v>5</v>
      </c>
      <c r="I1064">
        <f t="shared" ca="1" si="118"/>
        <v>62939</v>
      </c>
      <c r="J1064">
        <f t="shared" ca="1" si="119"/>
        <v>2610</v>
      </c>
      <c r="K1064">
        <v>2</v>
      </c>
      <c r="L1064">
        <v>1</v>
      </c>
    </row>
    <row r="1065" spans="1:12" x14ac:dyDescent="0.3">
      <c r="A1065">
        <f t="shared" ca="1" si="113"/>
        <v>136687</v>
      </c>
      <c r="B1065">
        <f t="shared" ca="1" si="114"/>
        <v>18857</v>
      </c>
      <c r="C1065">
        <v>3</v>
      </c>
      <c r="D1065">
        <f t="shared" ca="1" si="115"/>
        <v>15218</v>
      </c>
      <c r="E1065">
        <f t="shared" ca="1" si="116"/>
        <v>504</v>
      </c>
      <c r="F1065">
        <f t="shared" ca="1" si="120"/>
        <v>1071</v>
      </c>
      <c r="G1065">
        <f t="shared" ca="1" si="120"/>
        <v>1355</v>
      </c>
      <c r="H1065">
        <v>5</v>
      </c>
      <c r="I1065">
        <f t="shared" ca="1" si="118"/>
        <v>67542</v>
      </c>
      <c r="J1065">
        <f t="shared" ca="1" si="119"/>
        <v>538</v>
      </c>
      <c r="K1065">
        <v>2</v>
      </c>
      <c r="L1065">
        <v>1</v>
      </c>
    </row>
    <row r="1066" spans="1:12" x14ac:dyDescent="0.3">
      <c r="A1066">
        <f t="shared" ref="A1066:A1129" ca="1" si="121">RANDBETWEEN(58374,145935)</f>
        <v>67051</v>
      </c>
      <c r="B1066">
        <f t="shared" ref="B1066:B1129" ca="1" si="122">RANDBETWEEN(10000,30000)</f>
        <v>10714</v>
      </c>
      <c r="C1066">
        <v>3</v>
      </c>
      <c r="D1066">
        <f t="shared" ref="D1066:D1129" ca="1" si="123">RANDBETWEEN(15000,50000)</f>
        <v>39344</v>
      </c>
      <c r="E1066">
        <f t="shared" ref="E1066:E1129" ca="1" si="124">RANDBETWEEN(0,720)</f>
        <v>578</v>
      </c>
      <c r="F1066">
        <f t="shared" ca="1" si="120"/>
        <v>1214</v>
      </c>
      <c r="G1066">
        <f t="shared" ca="1" si="120"/>
        <v>1660</v>
      </c>
      <c r="H1066">
        <v>5</v>
      </c>
      <c r="I1066">
        <f t="shared" ref="I1066:I1129" ca="1" si="125">RANDBETWEEN(20000,100000)</f>
        <v>29422</v>
      </c>
      <c r="J1066">
        <f t="shared" ref="J1066:J1129" ca="1" si="126">RANDBETWEEN(500,5000)</f>
        <v>3621</v>
      </c>
      <c r="K1066">
        <v>2</v>
      </c>
      <c r="L1066">
        <v>1</v>
      </c>
    </row>
    <row r="1067" spans="1:12" x14ac:dyDescent="0.3">
      <c r="A1067">
        <f t="shared" ca="1" si="121"/>
        <v>82197</v>
      </c>
      <c r="B1067">
        <f t="shared" ca="1" si="122"/>
        <v>29429</v>
      </c>
      <c r="C1067">
        <v>3</v>
      </c>
      <c r="D1067">
        <f t="shared" ca="1" si="123"/>
        <v>24474</v>
      </c>
      <c r="E1067">
        <f t="shared" ca="1" si="124"/>
        <v>375</v>
      </c>
      <c r="F1067">
        <f t="shared" ca="1" si="120"/>
        <v>1110</v>
      </c>
      <c r="G1067">
        <f t="shared" ca="1" si="120"/>
        <v>1747</v>
      </c>
      <c r="H1067">
        <v>5</v>
      </c>
      <c r="I1067">
        <f t="shared" ca="1" si="125"/>
        <v>88608</v>
      </c>
      <c r="J1067">
        <f t="shared" ca="1" si="126"/>
        <v>3420</v>
      </c>
      <c r="K1067">
        <v>2</v>
      </c>
      <c r="L1067">
        <v>1</v>
      </c>
    </row>
    <row r="1068" spans="1:12" x14ac:dyDescent="0.3">
      <c r="A1068">
        <f t="shared" ca="1" si="121"/>
        <v>83319</v>
      </c>
      <c r="B1068">
        <f t="shared" ca="1" si="122"/>
        <v>12964</v>
      </c>
      <c r="C1068">
        <v>3</v>
      </c>
      <c r="D1068">
        <f t="shared" ca="1" si="123"/>
        <v>34397</v>
      </c>
      <c r="E1068">
        <f t="shared" ca="1" si="124"/>
        <v>370</v>
      </c>
      <c r="F1068">
        <f t="shared" ca="1" si="120"/>
        <v>1601</v>
      </c>
      <c r="G1068">
        <f t="shared" ca="1" si="120"/>
        <v>1066</v>
      </c>
      <c r="H1068">
        <v>5</v>
      </c>
      <c r="I1068">
        <f t="shared" ca="1" si="125"/>
        <v>99101</v>
      </c>
      <c r="J1068">
        <f t="shared" ca="1" si="126"/>
        <v>3980</v>
      </c>
      <c r="K1068">
        <v>2</v>
      </c>
      <c r="L1068">
        <v>1</v>
      </c>
    </row>
    <row r="1069" spans="1:12" x14ac:dyDescent="0.3">
      <c r="A1069">
        <f t="shared" ca="1" si="121"/>
        <v>100199</v>
      </c>
      <c r="B1069">
        <f t="shared" ca="1" si="122"/>
        <v>12467</v>
      </c>
      <c r="C1069">
        <v>3</v>
      </c>
      <c r="D1069">
        <f t="shared" ca="1" si="123"/>
        <v>36778</v>
      </c>
      <c r="E1069">
        <f t="shared" ca="1" si="124"/>
        <v>405</v>
      </c>
      <c r="F1069">
        <f t="shared" ca="1" si="120"/>
        <v>1287</v>
      </c>
      <c r="G1069">
        <f t="shared" ca="1" si="120"/>
        <v>2013</v>
      </c>
      <c r="H1069">
        <v>5</v>
      </c>
      <c r="I1069">
        <f t="shared" ca="1" si="125"/>
        <v>73741</v>
      </c>
      <c r="J1069">
        <f t="shared" ca="1" si="126"/>
        <v>1414</v>
      </c>
      <c r="K1069">
        <v>2</v>
      </c>
      <c r="L1069">
        <v>1</v>
      </c>
    </row>
    <row r="1070" spans="1:12" x14ac:dyDescent="0.3">
      <c r="A1070">
        <f t="shared" ca="1" si="121"/>
        <v>140352</v>
      </c>
      <c r="B1070">
        <f t="shared" ca="1" si="122"/>
        <v>26497</v>
      </c>
      <c r="C1070">
        <v>3</v>
      </c>
      <c r="D1070">
        <f t="shared" ca="1" si="123"/>
        <v>40168</v>
      </c>
      <c r="E1070">
        <f t="shared" ca="1" si="124"/>
        <v>570</v>
      </c>
      <c r="F1070">
        <f t="shared" ca="1" si="120"/>
        <v>1685</v>
      </c>
      <c r="G1070">
        <f t="shared" ca="1" si="120"/>
        <v>2020</v>
      </c>
      <c r="H1070">
        <v>5</v>
      </c>
      <c r="I1070">
        <f t="shared" ca="1" si="125"/>
        <v>54872</v>
      </c>
      <c r="J1070">
        <f t="shared" ca="1" si="126"/>
        <v>3337</v>
      </c>
      <c r="K1070">
        <v>2</v>
      </c>
      <c r="L1070">
        <v>1</v>
      </c>
    </row>
    <row r="1071" spans="1:12" x14ac:dyDescent="0.3">
      <c r="A1071">
        <f t="shared" ca="1" si="121"/>
        <v>109140</v>
      </c>
      <c r="B1071">
        <f t="shared" ca="1" si="122"/>
        <v>24467</v>
      </c>
      <c r="C1071">
        <v>3</v>
      </c>
      <c r="D1071">
        <f t="shared" ca="1" si="123"/>
        <v>34600</v>
      </c>
      <c r="E1071">
        <f t="shared" ca="1" si="124"/>
        <v>648</v>
      </c>
      <c r="F1071">
        <f t="shared" ca="1" si="120"/>
        <v>1520</v>
      </c>
      <c r="G1071">
        <f t="shared" ca="1" si="120"/>
        <v>1719</v>
      </c>
      <c r="H1071">
        <v>5</v>
      </c>
      <c r="I1071">
        <f t="shared" ca="1" si="125"/>
        <v>44018</v>
      </c>
      <c r="J1071">
        <f t="shared" ca="1" si="126"/>
        <v>1910</v>
      </c>
      <c r="K1071">
        <v>2</v>
      </c>
      <c r="L1071">
        <v>1</v>
      </c>
    </row>
    <row r="1072" spans="1:12" x14ac:dyDescent="0.3">
      <c r="A1072">
        <f t="shared" ca="1" si="121"/>
        <v>101173</v>
      </c>
      <c r="B1072">
        <f t="shared" ca="1" si="122"/>
        <v>14506</v>
      </c>
      <c r="C1072">
        <v>3</v>
      </c>
      <c r="D1072">
        <f t="shared" ca="1" si="123"/>
        <v>17323</v>
      </c>
      <c r="E1072">
        <f t="shared" ca="1" si="124"/>
        <v>236</v>
      </c>
      <c r="F1072">
        <f t="shared" ca="1" si="120"/>
        <v>1721</v>
      </c>
      <c r="G1072">
        <f t="shared" ca="1" si="120"/>
        <v>1277</v>
      </c>
      <c r="H1072">
        <v>5</v>
      </c>
      <c r="I1072">
        <f t="shared" ca="1" si="125"/>
        <v>73474</v>
      </c>
      <c r="J1072">
        <f t="shared" ca="1" si="126"/>
        <v>983</v>
      </c>
      <c r="K1072">
        <v>2</v>
      </c>
      <c r="L1072">
        <v>1</v>
      </c>
    </row>
    <row r="1073" spans="1:12" x14ac:dyDescent="0.3">
      <c r="A1073">
        <f t="shared" ca="1" si="121"/>
        <v>91346</v>
      </c>
      <c r="B1073">
        <f t="shared" ca="1" si="122"/>
        <v>25871</v>
      </c>
      <c r="C1073">
        <v>3</v>
      </c>
      <c r="D1073">
        <f t="shared" ca="1" si="123"/>
        <v>37890</v>
      </c>
      <c r="E1073">
        <f t="shared" ca="1" si="124"/>
        <v>521</v>
      </c>
      <c r="F1073">
        <f t="shared" ca="1" si="120"/>
        <v>947</v>
      </c>
      <c r="G1073">
        <f t="shared" ca="1" si="120"/>
        <v>1398</v>
      </c>
      <c r="H1073">
        <v>5</v>
      </c>
      <c r="I1073">
        <f t="shared" ca="1" si="125"/>
        <v>79584</v>
      </c>
      <c r="J1073">
        <f t="shared" ca="1" si="126"/>
        <v>4397</v>
      </c>
      <c r="K1073">
        <v>2</v>
      </c>
      <c r="L1073">
        <v>1</v>
      </c>
    </row>
    <row r="1074" spans="1:12" x14ac:dyDescent="0.3">
      <c r="A1074">
        <f t="shared" ca="1" si="121"/>
        <v>79484</v>
      </c>
      <c r="B1074">
        <f t="shared" ca="1" si="122"/>
        <v>25820</v>
      </c>
      <c r="C1074">
        <v>3</v>
      </c>
      <c r="D1074">
        <f t="shared" ca="1" si="123"/>
        <v>35066</v>
      </c>
      <c r="E1074">
        <f t="shared" ca="1" si="124"/>
        <v>680</v>
      </c>
      <c r="F1074">
        <f t="shared" ca="1" si="120"/>
        <v>914</v>
      </c>
      <c r="G1074">
        <f t="shared" ca="1" si="120"/>
        <v>1218</v>
      </c>
      <c r="H1074">
        <v>5</v>
      </c>
      <c r="I1074">
        <f t="shared" ca="1" si="125"/>
        <v>70187</v>
      </c>
      <c r="J1074">
        <f t="shared" ca="1" si="126"/>
        <v>874</v>
      </c>
      <c r="K1074">
        <v>2</v>
      </c>
      <c r="L1074">
        <v>1</v>
      </c>
    </row>
    <row r="1075" spans="1:12" x14ac:dyDescent="0.3">
      <c r="A1075">
        <f t="shared" ca="1" si="121"/>
        <v>65082</v>
      </c>
      <c r="B1075">
        <f t="shared" ca="1" si="122"/>
        <v>26972</v>
      </c>
      <c r="C1075">
        <v>3</v>
      </c>
      <c r="D1075">
        <f t="shared" ca="1" si="123"/>
        <v>44571</v>
      </c>
      <c r="E1075">
        <f t="shared" ca="1" si="124"/>
        <v>327</v>
      </c>
      <c r="F1075">
        <f t="shared" ca="1" si="120"/>
        <v>1824</v>
      </c>
      <c r="G1075">
        <f t="shared" ca="1" si="120"/>
        <v>1231</v>
      </c>
      <c r="H1075">
        <v>5</v>
      </c>
      <c r="I1075">
        <f t="shared" ca="1" si="125"/>
        <v>97449</v>
      </c>
      <c r="J1075">
        <f t="shared" ca="1" si="126"/>
        <v>2882</v>
      </c>
      <c r="K1075">
        <v>2</v>
      </c>
      <c r="L1075">
        <v>1</v>
      </c>
    </row>
    <row r="1076" spans="1:12" x14ac:dyDescent="0.3">
      <c r="A1076">
        <f t="shared" ca="1" si="121"/>
        <v>90338</v>
      </c>
      <c r="B1076">
        <f t="shared" ca="1" si="122"/>
        <v>23400</v>
      </c>
      <c r="C1076">
        <v>3</v>
      </c>
      <c r="D1076">
        <f t="shared" ca="1" si="123"/>
        <v>25352</v>
      </c>
      <c r="E1076">
        <f t="shared" ca="1" si="124"/>
        <v>277</v>
      </c>
      <c r="F1076">
        <f t="shared" ca="1" si="120"/>
        <v>1066</v>
      </c>
      <c r="G1076">
        <f t="shared" ca="1" si="120"/>
        <v>998</v>
      </c>
      <c r="H1076">
        <v>5</v>
      </c>
      <c r="I1076">
        <f t="shared" ca="1" si="125"/>
        <v>78762</v>
      </c>
      <c r="J1076">
        <f t="shared" ca="1" si="126"/>
        <v>3594</v>
      </c>
      <c r="K1076">
        <v>2</v>
      </c>
      <c r="L1076">
        <v>1</v>
      </c>
    </row>
    <row r="1077" spans="1:12" x14ac:dyDescent="0.3">
      <c r="A1077">
        <f t="shared" ca="1" si="121"/>
        <v>94307</v>
      </c>
      <c r="B1077">
        <f t="shared" ca="1" si="122"/>
        <v>22334</v>
      </c>
      <c r="C1077">
        <v>3</v>
      </c>
      <c r="D1077">
        <f t="shared" ca="1" si="123"/>
        <v>46043</v>
      </c>
      <c r="E1077">
        <f t="shared" ca="1" si="124"/>
        <v>30</v>
      </c>
      <c r="F1077">
        <f t="shared" ca="1" si="120"/>
        <v>2213</v>
      </c>
      <c r="G1077">
        <f t="shared" ca="1" si="120"/>
        <v>1897</v>
      </c>
      <c r="H1077">
        <v>5</v>
      </c>
      <c r="I1077">
        <f t="shared" ca="1" si="125"/>
        <v>25734</v>
      </c>
      <c r="J1077">
        <f t="shared" ca="1" si="126"/>
        <v>3763</v>
      </c>
      <c r="K1077">
        <v>2</v>
      </c>
      <c r="L1077">
        <v>1</v>
      </c>
    </row>
    <row r="1078" spans="1:12" x14ac:dyDescent="0.3">
      <c r="A1078">
        <f t="shared" ca="1" si="121"/>
        <v>69622</v>
      </c>
      <c r="B1078">
        <f t="shared" ca="1" si="122"/>
        <v>23329</v>
      </c>
      <c r="C1078">
        <v>3</v>
      </c>
      <c r="D1078">
        <f t="shared" ca="1" si="123"/>
        <v>26644</v>
      </c>
      <c r="E1078">
        <f t="shared" ca="1" si="124"/>
        <v>496</v>
      </c>
      <c r="F1078">
        <f t="shared" ca="1" si="120"/>
        <v>1511</v>
      </c>
      <c r="G1078">
        <f t="shared" ca="1" si="120"/>
        <v>1079</v>
      </c>
      <c r="H1078">
        <v>5</v>
      </c>
      <c r="I1078">
        <f t="shared" ca="1" si="125"/>
        <v>65531</v>
      </c>
      <c r="J1078">
        <f t="shared" ca="1" si="126"/>
        <v>3184</v>
      </c>
      <c r="K1078">
        <v>2</v>
      </c>
      <c r="L1078">
        <v>1</v>
      </c>
    </row>
    <row r="1079" spans="1:12" x14ac:dyDescent="0.3">
      <c r="A1079">
        <f t="shared" ca="1" si="121"/>
        <v>138465</v>
      </c>
      <c r="B1079">
        <f t="shared" ca="1" si="122"/>
        <v>17994</v>
      </c>
      <c r="C1079">
        <v>3</v>
      </c>
      <c r="D1079">
        <f t="shared" ca="1" si="123"/>
        <v>47574</v>
      </c>
      <c r="E1079">
        <f t="shared" ca="1" si="124"/>
        <v>477</v>
      </c>
      <c r="F1079">
        <f t="shared" ca="1" si="120"/>
        <v>1422</v>
      </c>
      <c r="G1079">
        <f t="shared" ca="1" si="120"/>
        <v>1294</v>
      </c>
      <c r="H1079">
        <v>5</v>
      </c>
      <c r="I1079">
        <f t="shared" ca="1" si="125"/>
        <v>32161</v>
      </c>
      <c r="J1079">
        <f t="shared" ca="1" si="126"/>
        <v>1743</v>
      </c>
      <c r="K1079">
        <v>2</v>
      </c>
      <c r="L1079">
        <v>1</v>
      </c>
    </row>
    <row r="1080" spans="1:12" x14ac:dyDescent="0.3">
      <c r="A1080">
        <f t="shared" ca="1" si="121"/>
        <v>116215</v>
      </c>
      <c r="B1080">
        <f t="shared" ca="1" si="122"/>
        <v>19532</v>
      </c>
      <c r="C1080">
        <v>3</v>
      </c>
      <c r="D1080">
        <f t="shared" ca="1" si="123"/>
        <v>37253</v>
      </c>
      <c r="E1080">
        <f t="shared" ca="1" si="124"/>
        <v>194</v>
      </c>
      <c r="F1080">
        <f t="shared" ca="1" si="120"/>
        <v>1567</v>
      </c>
      <c r="G1080">
        <f t="shared" ca="1" si="120"/>
        <v>2110</v>
      </c>
      <c r="H1080">
        <v>5</v>
      </c>
      <c r="I1080">
        <f t="shared" ca="1" si="125"/>
        <v>77116</v>
      </c>
      <c r="J1080">
        <f t="shared" ca="1" si="126"/>
        <v>766</v>
      </c>
      <c r="K1080">
        <v>2</v>
      </c>
      <c r="L1080">
        <v>1</v>
      </c>
    </row>
    <row r="1081" spans="1:12" x14ac:dyDescent="0.3">
      <c r="A1081">
        <f t="shared" ca="1" si="121"/>
        <v>75515</v>
      </c>
      <c r="B1081">
        <f t="shared" ca="1" si="122"/>
        <v>14996</v>
      </c>
      <c r="C1081">
        <v>3</v>
      </c>
      <c r="D1081">
        <f t="shared" ca="1" si="123"/>
        <v>46551</v>
      </c>
      <c r="E1081">
        <f t="shared" ca="1" si="124"/>
        <v>94</v>
      </c>
      <c r="F1081">
        <f t="shared" ca="1" si="120"/>
        <v>1254</v>
      </c>
      <c r="G1081">
        <f t="shared" ca="1" si="120"/>
        <v>1414</v>
      </c>
      <c r="H1081">
        <v>5</v>
      </c>
      <c r="I1081">
        <f t="shared" ca="1" si="125"/>
        <v>94122</v>
      </c>
      <c r="J1081">
        <f t="shared" ca="1" si="126"/>
        <v>3125</v>
      </c>
      <c r="K1081">
        <v>2</v>
      </c>
      <c r="L1081">
        <v>1</v>
      </c>
    </row>
    <row r="1082" spans="1:12" x14ac:dyDescent="0.3">
      <c r="A1082">
        <f t="shared" ca="1" si="121"/>
        <v>77061</v>
      </c>
      <c r="B1082">
        <f t="shared" ca="1" si="122"/>
        <v>15782</v>
      </c>
      <c r="C1082">
        <v>3</v>
      </c>
      <c r="D1082">
        <f t="shared" ca="1" si="123"/>
        <v>22143</v>
      </c>
      <c r="E1082">
        <f t="shared" ca="1" si="124"/>
        <v>413</v>
      </c>
      <c r="F1082">
        <f t="shared" ref="F1082:G1145" ca="1" si="127">RANDBETWEEN(900,2250)</f>
        <v>1099</v>
      </c>
      <c r="G1082">
        <f t="shared" ca="1" si="127"/>
        <v>1947</v>
      </c>
      <c r="H1082">
        <v>5</v>
      </c>
      <c r="I1082">
        <f t="shared" ca="1" si="125"/>
        <v>33029</v>
      </c>
      <c r="J1082">
        <f t="shared" ca="1" si="126"/>
        <v>2321</v>
      </c>
      <c r="K1082">
        <v>2</v>
      </c>
      <c r="L1082">
        <v>1</v>
      </c>
    </row>
    <row r="1083" spans="1:12" x14ac:dyDescent="0.3">
      <c r="A1083">
        <f t="shared" ca="1" si="121"/>
        <v>114367</v>
      </c>
      <c r="B1083">
        <f t="shared" ca="1" si="122"/>
        <v>24448</v>
      </c>
      <c r="C1083">
        <v>3</v>
      </c>
      <c r="D1083">
        <f t="shared" ca="1" si="123"/>
        <v>19617</v>
      </c>
      <c r="E1083">
        <f t="shared" ca="1" si="124"/>
        <v>241</v>
      </c>
      <c r="F1083">
        <f t="shared" ca="1" si="127"/>
        <v>1421</v>
      </c>
      <c r="G1083">
        <f t="shared" ca="1" si="127"/>
        <v>1426</v>
      </c>
      <c r="H1083">
        <v>5</v>
      </c>
      <c r="I1083">
        <f t="shared" ca="1" si="125"/>
        <v>96882</v>
      </c>
      <c r="J1083">
        <f t="shared" ca="1" si="126"/>
        <v>1064</v>
      </c>
      <c r="K1083">
        <v>2</v>
      </c>
      <c r="L1083">
        <v>1</v>
      </c>
    </row>
    <row r="1084" spans="1:12" x14ac:dyDescent="0.3">
      <c r="A1084">
        <f t="shared" ca="1" si="121"/>
        <v>119041</v>
      </c>
      <c r="B1084">
        <f t="shared" ca="1" si="122"/>
        <v>20106</v>
      </c>
      <c r="C1084">
        <v>3</v>
      </c>
      <c r="D1084">
        <f t="shared" ca="1" si="123"/>
        <v>20185</v>
      </c>
      <c r="E1084">
        <f t="shared" ca="1" si="124"/>
        <v>274</v>
      </c>
      <c r="F1084">
        <f t="shared" ca="1" si="127"/>
        <v>1123</v>
      </c>
      <c r="G1084">
        <f t="shared" ca="1" si="127"/>
        <v>1010</v>
      </c>
      <c r="H1084">
        <v>5</v>
      </c>
      <c r="I1084">
        <f t="shared" ca="1" si="125"/>
        <v>43008</v>
      </c>
      <c r="J1084">
        <f t="shared" ca="1" si="126"/>
        <v>884</v>
      </c>
      <c r="K1084">
        <v>2</v>
      </c>
      <c r="L1084">
        <v>1</v>
      </c>
    </row>
    <row r="1085" spans="1:12" x14ac:dyDescent="0.3">
      <c r="A1085">
        <f t="shared" ca="1" si="121"/>
        <v>94183</v>
      </c>
      <c r="B1085">
        <f t="shared" ca="1" si="122"/>
        <v>15947</v>
      </c>
      <c r="C1085">
        <v>3</v>
      </c>
      <c r="D1085">
        <f t="shared" ca="1" si="123"/>
        <v>40735</v>
      </c>
      <c r="E1085">
        <f t="shared" ca="1" si="124"/>
        <v>5</v>
      </c>
      <c r="F1085">
        <f t="shared" ca="1" si="127"/>
        <v>2180</v>
      </c>
      <c r="G1085">
        <f t="shared" ca="1" si="127"/>
        <v>1294</v>
      </c>
      <c r="H1085">
        <v>5</v>
      </c>
      <c r="I1085">
        <f t="shared" ca="1" si="125"/>
        <v>29230</v>
      </c>
      <c r="J1085">
        <f t="shared" ca="1" si="126"/>
        <v>4690</v>
      </c>
      <c r="K1085">
        <v>2</v>
      </c>
      <c r="L1085">
        <v>1</v>
      </c>
    </row>
    <row r="1086" spans="1:12" x14ac:dyDescent="0.3">
      <c r="A1086">
        <f t="shared" ca="1" si="121"/>
        <v>85119</v>
      </c>
      <c r="B1086">
        <f t="shared" ca="1" si="122"/>
        <v>25782</v>
      </c>
      <c r="C1086">
        <v>3</v>
      </c>
      <c r="D1086">
        <f t="shared" ca="1" si="123"/>
        <v>24080</v>
      </c>
      <c r="E1086">
        <f t="shared" ca="1" si="124"/>
        <v>268</v>
      </c>
      <c r="F1086">
        <f t="shared" ca="1" si="127"/>
        <v>1243</v>
      </c>
      <c r="G1086">
        <f t="shared" ca="1" si="127"/>
        <v>1938</v>
      </c>
      <c r="H1086">
        <v>5</v>
      </c>
      <c r="I1086">
        <f t="shared" ca="1" si="125"/>
        <v>27175</v>
      </c>
      <c r="J1086">
        <f t="shared" ca="1" si="126"/>
        <v>897</v>
      </c>
      <c r="K1086">
        <v>2</v>
      </c>
      <c r="L1086">
        <v>1</v>
      </c>
    </row>
    <row r="1087" spans="1:12" x14ac:dyDescent="0.3">
      <c r="A1087">
        <f t="shared" ca="1" si="121"/>
        <v>110789</v>
      </c>
      <c r="B1087">
        <f t="shared" ca="1" si="122"/>
        <v>14583</v>
      </c>
      <c r="C1087">
        <v>3</v>
      </c>
      <c r="D1087">
        <f t="shared" ca="1" si="123"/>
        <v>17837</v>
      </c>
      <c r="E1087">
        <f t="shared" ca="1" si="124"/>
        <v>29</v>
      </c>
      <c r="F1087">
        <f t="shared" ca="1" si="127"/>
        <v>1402</v>
      </c>
      <c r="G1087">
        <f t="shared" ca="1" si="127"/>
        <v>1370</v>
      </c>
      <c r="H1087">
        <v>5</v>
      </c>
      <c r="I1087">
        <f t="shared" ca="1" si="125"/>
        <v>37749</v>
      </c>
      <c r="J1087">
        <f t="shared" ca="1" si="126"/>
        <v>4171</v>
      </c>
      <c r="K1087">
        <v>2</v>
      </c>
      <c r="L1087">
        <v>1</v>
      </c>
    </row>
    <row r="1088" spans="1:12" x14ac:dyDescent="0.3">
      <c r="A1088">
        <f t="shared" ca="1" si="121"/>
        <v>116685</v>
      </c>
      <c r="B1088">
        <f t="shared" ca="1" si="122"/>
        <v>24299</v>
      </c>
      <c r="C1088">
        <v>3</v>
      </c>
      <c r="D1088">
        <f t="shared" ca="1" si="123"/>
        <v>19179</v>
      </c>
      <c r="E1088">
        <f t="shared" ca="1" si="124"/>
        <v>422</v>
      </c>
      <c r="F1088">
        <f t="shared" ca="1" si="127"/>
        <v>1807</v>
      </c>
      <c r="G1088">
        <f t="shared" ca="1" si="127"/>
        <v>1085</v>
      </c>
      <c r="H1088">
        <v>5</v>
      </c>
      <c r="I1088">
        <f t="shared" ca="1" si="125"/>
        <v>21067</v>
      </c>
      <c r="J1088">
        <f t="shared" ca="1" si="126"/>
        <v>3777</v>
      </c>
      <c r="K1088">
        <v>2</v>
      </c>
      <c r="L1088">
        <v>1</v>
      </c>
    </row>
    <row r="1089" spans="1:12" x14ac:dyDescent="0.3">
      <c r="A1089">
        <f t="shared" ca="1" si="121"/>
        <v>124140</v>
      </c>
      <c r="B1089">
        <f t="shared" ca="1" si="122"/>
        <v>27498</v>
      </c>
      <c r="C1089">
        <v>3</v>
      </c>
      <c r="D1089">
        <f t="shared" ca="1" si="123"/>
        <v>20938</v>
      </c>
      <c r="E1089">
        <f t="shared" ca="1" si="124"/>
        <v>107</v>
      </c>
      <c r="F1089">
        <f t="shared" ca="1" si="127"/>
        <v>979</v>
      </c>
      <c r="G1089">
        <f t="shared" ca="1" si="127"/>
        <v>1919</v>
      </c>
      <c r="H1089">
        <v>5</v>
      </c>
      <c r="I1089">
        <f t="shared" ca="1" si="125"/>
        <v>86783</v>
      </c>
      <c r="J1089">
        <f t="shared" ca="1" si="126"/>
        <v>569</v>
      </c>
      <c r="K1089">
        <v>2</v>
      </c>
      <c r="L1089">
        <v>1</v>
      </c>
    </row>
    <row r="1090" spans="1:12" x14ac:dyDescent="0.3">
      <c r="A1090">
        <f t="shared" ca="1" si="121"/>
        <v>145111</v>
      </c>
      <c r="B1090">
        <f t="shared" ca="1" si="122"/>
        <v>29340</v>
      </c>
      <c r="C1090">
        <v>3</v>
      </c>
      <c r="D1090">
        <f t="shared" ca="1" si="123"/>
        <v>46161</v>
      </c>
      <c r="E1090">
        <f t="shared" ca="1" si="124"/>
        <v>364</v>
      </c>
      <c r="F1090">
        <f t="shared" ca="1" si="127"/>
        <v>1076</v>
      </c>
      <c r="G1090">
        <f t="shared" ca="1" si="127"/>
        <v>1477</v>
      </c>
      <c r="H1090">
        <v>5</v>
      </c>
      <c r="I1090">
        <f t="shared" ca="1" si="125"/>
        <v>65686</v>
      </c>
      <c r="J1090">
        <f t="shared" ca="1" si="126"/>
        <v>2315</v>
      </c>
      <c r="K1090">
        <v>2</v>
      </c>
      <c r="L1090">
        <v>1</v>
      </c>
    </row>
    <row r="1091" spans="1:12" x14ac:dyDescent="0.3">
      <c r="A1091">
        <f t="shared" ca="1" si="121"/>
        <v>110479</v>
      </c>
      <c r="B1091">
        <f t="shared" ca="1" si="122"/>
        <v>17095</v>
      </c>
      <c r="C1091">
        <v>3</v>
      </c>
      <c r="D1091">
        <f t="shared" ca="1" si="123"/>
        <v>23623</v>
      </c>
      <c r="E1091">
        <f t="shared" ca="1" si="124"/>
        <v>384</v>
      </c>
      <c r="F1091">
        <f t="shared" ca="1" si="127"/>
        <v>1771</v>
      </c>
      <c r="G1091">
        <f t="shared" ca="1" si="127"/>
        <v>1398</v>
      </c>
      <c r="H1091">
        <v>5</v>
      </c>
      <c r="I1091">
        <f t="shared" ca="1" si="125"/>
        <v>49830</v>
      </c>
      <c r="J1091">
        <f t="shared" ca="1" si="126"/>
        <v>3365</v>
      </c>
      <c r="K1091">
        <v>2</v>
      </c>
      <c r="L1091">
        <v>1</v>
      </c>
    </row>
    <row r="1092" spans="1:12" x14ac:dyDescent="0.3">
      <c r="A1092">
        <f t="shared" ca="1" si="121"/>
        <v>145913</v>
      </c>
      <c r="B1092">
        <f t="shared" ca="1" si="122"/>
        <v>23331</v>
      </c>
      <c r="C1092">
        <v>3</v>
      </c>
      <c r="D1092">
        <f t="shared" ca="1" si="123"/>
        <v>23632</v>
      </c>
      <c r="E1092">
        <f t="shared" ca="1" si="124"/>
        <v>684</v>
      </c>
      <c r="F1092">
        <f t="shared" ca="1" si="127"/>
        <v>1592</v>
      </c>
      <c r="G1092">
        <f t="shared" ca="1" si="127"/>
        <v>1188</v>
      </c>
      <c r="H1092">
        <v>5</v>
      </c>
      <c r="I1092">
        <f t="shared" ca="1" si="125"/>
        <v>93376</v>
      </c>
      <c r="J1092">
        <f t="shared" ca="1" si="126"/>
        <v>4539</v>
      </c>
      <c r="K1092">
        <v>2</v>
      </c>
      <c r="L1092">
        <v>1</v>
      </c>
    </row>
    <row r="1093" spans="1:12" x14ac:dyDescent="0.3">
      <c r="A1093">
        <f t="shared" ca="1" si="121"/>
        <v>58703</v>
      </c>
      <c r="B1093">
        <f t="shared" ca="1" si="122"/>
        <v>18292</v>
      </c>
      <c r="C1093">
        <v>3</v>
      </c>
      <c r="D1093">
        <f t="shared" ca="1" si="123"/>
        <v>29767</v>
      </c>
      <c r="E1093">
        <f t="shared" ca="1" si="124"/>
        <v>584</v>
      </c>
      <c r="F1093">
        <f t="shared" ca="1" si="127"/>
        <v>2038</v>
      </c>
      <c r="G1093">
        <f t="shared" ca="1" si="127"/>
        <v>1066</v>
      </c>
      <c r="H1093">
        <v>5</v>
      </c>
      <c r="I1093">
        <f t="shared" ca="1" si="125"/>
        <v>87861</v>
      </c>
      <c r="J1093">
        <f t="shared" ca="1" si="126"/>
        <v>858</v>
      </c>
      <c r="K1093">
        <v>2</v>
      </c>
      <c r="L1093">
        <v>1</v>
      </c>
    </row>
    <row r="1094" spans="1:12" x14ac:dyDescent="0.3">
      <c r="A1094">
        <f t="shared" ca="1" si="121"/>
        <v>145171</v>
      </c>
      <c r="B1094">
        <f t="shared" ca="1" si="122"/>
        <v>14128</v>
      </c>
      <c r="C1094">
        <v>3</v>
      </c>
      <c r="D1094">
        <f t="shared" ca="1" si="123"/>
        <v>15758</v>
      </c>
      <c r="E1094">
        <f t="shared" ca="1" si="124"/>
        <v>0</v>
      </c>
      <c r="F1094">
        <f t="shared" ca="1" si="127"/>
        <v>1244</v>
      </c>
      <c r="G1094">
        <f t="shared" ca="1" si="127"/>
        <v>1377</v>
      </c>
      <c r="H1094">
        <v>5</v>
      </c>
      <c r="I1094">
        <f t="shared" ca="1" si="125"/>
        <v>53731</v>
      </c>
      <c r="J1094">
        <f t="shared" ca="1" si="126"/>
        <v>1245</v>
      </c>
      <c r="K1094">
        <v>2</v>
      </c>
      <c r="L1094">
        <v>1</v>
      </c>
    </row>
    <row r="1095" spans="1:12" x14ac:dyDescent="0.3">
      <c r="A1095">
        <f t="shared" ca="1" si="121"/>
        <v>78508</v>
      </c>
      <c r="B1095">
        <f t="shared" ca="1" si="122"/>
        <v>27887</v>
      </c>
      <c r="C1095">
        <v>3</v>
      </c>
      <c r="D1095">
        <f t="shared" ca="1" si="123"/>
        <v>28951</v>
      </c>
      <c r="E1095">
        <f t="shared" ca="1" si="124"/>
        <v>54</v>
      </c>
      <c r="F1095">
        <f t="shared" ca="1" si="127"/>
        <v>1527</v>
      </c>
      <c r="G1095">
        <f t="shared" ca="1" si="127"/>
        <v>1318</v>
      </c>
      <c r="H1095">
        <v>5</v>
      </c>
      <c r="I1095">
        <f t="shared" ca="1" si="125"/>
        <v>96102</v>
      </c>
      <c r="J1095">
        <f t="shared" ca="1" si="126"/>
        <v>614</v>
      </c>
      <c r="K1095">
        <v>2</v>
      </c>
      <c r="L1095">
        <v>1</v>
      </c>
    </row>
    <row r="1096" spans="1:12" x14ac:dyDescent="0.3">
      <c r="A1096">
        <f t="shared" ca="1" si="121"/>
        <v>93764</v>
      </c>
      <c r="B1096">
        <f t="shared" ca="1" si="122"/>
        <v>27870</v>
      </c>
      <c r="C1096">
        <v>3</v>
      </c>
      <c r="D1096">
        <f t="shared" ca="1" si="123"/>
        <v>17124</v>
      </c>
      <c r="E1096">
        <f t="shared" ca="1" si="124"/>
        <v>696</v>
      </c>
      <c r="F1096">
        <f t="shared" ca="1" si="127"/>
        <v>2101</v>
      </c>
      <c r="G1096">
        <f t="shared" ca="1" si="127"/>
        <v>1719</v>
      </c>
      <c r="H1096">
        <v>5</v>
      </c>
      <c r="I1096">
        <f t="shared" ca="1" si="125"/>
        <v>49271</v>
      </c>
      <c r="J1096">
        <f t="shared" ca="1" si="126"/>
        <v>1087</v>
      </c>
      <c r="K1096">
        <v>2</v>
      </c>
      <c r="L1096">
        <v>1</v>
      </c>
    </row>
    <row r="1097" spans="1:12" x14ac:dyDescent="0.3">
      <c r="A1097">
        <f t="shared" ca="1" si="121"/>
        <v>130472</v>
      </c>
      <c r="B1097">
        <f t="shared" ca="1" si="122"/>
        <v>19754</v>
      </c>
      <c r="C1097">
        <v>3</v>
      </c>
      <c r="D1097">
        <f t="shared" ca="1" si="123"/>
        <v>25569</v>
      </c>
      <c r="E1097">
        <f t="shared" ca="1" si="124"/>
        <v>9</v>
      </c>
      <c r="F1097">
        <f t="shared" ca="1" si="127"/>
        <v>1841</v>
      </c>
      <c r="G1097">
        <f t="shared" ca="1" si="127"/>
        <v>1369</v>
      </c>
      <c r="H1097">
        <v>5</v>
      </c>
      <c r="I1097">
        <f t="shared" ca="1" si="125"/>
        <v>34624</v>
      </c>
      <c r="J1097">
        <f t="shared" ca="1" si="126"/>
        <v>3510</v>
      </c>
      <c r="K1097">
        <v>2</v>
      </c>
      <c r="L1097">
        <v>1</v>
      </c>
    </row>
    <row r="1098" spans="1:12" x14ac:dyDescent="0.3">
      <c r="A1098">
        <f t="shared" ca="1" si="121"/>
        <v>72158</v>
      </c>
      <c r="B1098">
        <f t="shared" ca="1" si="122"/>
        <v>27475</v>
      </c>
      <c r="C1098">
        <v>3</v>
      </c>
      <c r="D1098">
        <f t="shared" ca="1" si="123"/>
        <v>22754</v>
      </c>
      <c r="E1098">
        <f t="shared" ca="1" si="124"/>
        <v>182</v>
      </c>
      <c r="F1098">
        <f t="shared" ca="1" si="127"/>
        <v>2036</v>
      </c>
      <c r="G1098">
        <f t="shared" ca="1" si="127"/>
        <v>1945</v>
      </c>
      <c r="H1098">
        <v>5</v>
      </c>
      <c r="I1098">
        <f t="shared" ca="1" si="125"/>
        <v>27017</v>
      </c>
      <c r="J1098">
        <f t="shared" ca="1" si="126"/>
        <v>4045</v>
      </c>
      <c r="K1098">
        <v>2</v>
      </c>
      <c r="L1098">
        <v>1</v>
      </c>
    </row>
    <row r="1099" spans="1:12" x14ac:dyDescent="0.3">
      <c r="A1099">
        <f t="shared" ca="1" si="121"/>
        <v>110808</v>
      </c>
      <c r="B1099">
        <f t="shared" ca="1" si="122"/>
        <v>29565</v>
      </c>
      <c r="C1099">
        <v>3</v>
      </c>
      <c r="D1099">
        <f t="shared" ca="1" si="123"/>
        <v>43344</v>
      </c>
      <c r="E1099">
        <f t="shared" ca="1" si="124"/>
        <v>108</v>
      </c>
      <c r="F1099">
        <f t="shared" ca="1" si="127"/>
        <v>939</v>
      </c>
      <c r="G1099">
        <f t="shared" ca="1" si="127"/>
        <v>1661</v>
      </c>
      <c r="H1099">
        <v>5</v>
      </c>
      <c r="I1099">
        <f t="shared" ca="1" si="125"/>
        <v>34474</v>
      </c>
      <c r="J1099">
        <f t="shared" ca="1" si="126"/>
        <v>1024</v>
      </c>
      <c r="K1099">
        <v>2</v>
      </c>
      <c r="L1099">
        <v>1</v>
      </c>
    </row>
    <row r="1100" spans="1:12" x14ac:dyDescent="0.3">
      <c r="A1100">
        <f t="shared" ca="1" si="121"/>
        <v>126038</v>
      </c>
      <c r="B1100">
        <f t="shared" ca="1" si="122"/>
        <v>17870</v>
      </c>
      <c r="C1100">
        <v>3</v>
      </c>
      <c r="D1100">
        <f t="shared" ca="1" si="123"/>
        <v>41955</v>
      </c>
      <c r="E1100">
        <f t="shared" ca="1" si="124"/>
        <v>41</v>
      </c>
      <c r="F1100">
        <f t="shared" ca="1" si="127"/>
        <v>1902</v>
      </c>
      <c r="G1100">
        <f t="shared" ca="1" si="127"/>
        <v>1155</v>
      </c>
      <c r="H1100">
        <v>5</v>
      </c>
      <c r="I1100">
        <f t="shared" ca="1" si="125"/>
        <v>81485</v>
      </c>
      <c r="J1100">
        <f t="shared" ca="1" si="126"/>
        <v>3386</v>
      </c>
      <c r="K1100">
        <v>2</v>
      </c>
      <c r="L1100">
        <v>1</v>
      </c>
    </row>
    <row r="1101" spans="1:12" x14ac:dyDescent="0.3">
      <c r="A1101">
        <f t="shared" ca="1" si="121"/>
        <v>124645</v>
      </c>
      <c r="B1101">
        <f t="shared" ca="1" si="122"/>
        <v>22269</v>
      </c>
      <c r="C1101">
        <v>3</v>
      </c>
      <c r="D1101">
        <f t="shared" ca="1" si="123"/>
        <v>27802</v>
      </c>
      <c r="E1101">
        <f t="shared" ca="1" si="124"/>
        <v>682</v>
      </c>
      <c r="F1101">
        <f t="shared" ca="1" si="127"/>
        <v>1813</v>
      </c>
      <c r="G1101">
        <f t="shared" ca="1" si="127"/>
        <v>1037</v>
      </c>
      <c r="H1101">
        <v>5</v>
      </c>
      <c r="I1101">
        <f t="shared" ca="1" si="125"/>
        <v>43998</v>
      </c>
      <c r="J1101">
        <f t="shared" ca="1" si="126"/>
        <v>3755</v>
      </c>
      <c r="K1101">
        <v>2</v>
      </c>
      <c r="L1101">
        <v>1</v>
      </c>
    </row>
    <row r="1102" spans="1:12" x14ac:dyDescent="0.3">
      <c r="A1102">
        <f t="shared" ca="1" si="121"/>
        <v>79206</v>
      </c>
      <c r="B1102">
        <f t="shared" ca="1" si="122"/>
        <v>28724</v>
      </c>
      <c r="C1102">
        <v>3</v>
      </c>
      <c r="D1102">
        <f t="shared" ca="1" si="123"/>
        <v>30908</v>
      </c>
      <c r="E1102">
        <f t="shared" ca="1" si="124"/>
        <v>434</v>
      </c>
      <c r="F1102">
        <f t="shared" ca="1" si="127"/>
        <v>1380</v>
      </c>
      <c r="G1102">
        <f t="shared" ca="1" si="127"/>
        <v>2074</v>
      </c>
      <c r="H1102">
        <v>5</v>
      </c>
      <c r="I1102">
        <f t="shared" ca="1" si="125"/>
        <v>22803</v>
      </c>
      <c r="J1102">
        <f t="shared" ca="1" si="126"/>
        <v>3692</v>
      </c>
      <c r="K1102">
        <v>2</v>
      </c>
      <c r="L1102">
        <v>1</v>
      </c>
    </row>
    <row r="1103" spans="1:12" x14ac:dyDescent="0.3">
      <c r="A1103">
        <f t="shared" ca="1" si="121"/>
        <v>74546</v>
      </c>
      <c r="B1103">
        <f t="shared" ca="1" si="122"/>
        <v>25622</v>
      </c>
      <c r="C1103">
        <v>3</v>
      </c>
      <c r="D1103">
        <f t="shared" ca="1" si="123"/>
        <v>26356</v>
      </c>
      <c r="E1103">
        <f t="shared" ca="1" si="124"/>
        <v>1</v>
      </c>
      <c r="F1103">
        <f t="shared" ca="1" si="127"/>
        <v>936</v>
      </c>
      <c r="G1103">
        <f t="shared" ca="1" si="127"/>
        <v>1522</v>
      </c>
      <c r="H1103">
        <v>5</v>
      </c>
      <c r="I1103">
        <f t="shared" ca="1" si="125"/>
        <v>57577</v>
      </c>
      <c r="J1103">
        <f t="shared" ca="1" si="126"/>
        <v>3484</v>
      </c>
      <c r="K1103">
        <v>2</v>
      </c>
      <c r="L1103">
        <v>1</v>
      </c>
    </row>
    <row r="1104" spans="1:12" x14ac:dyDescent="0.3">
      <c r="A1104">
        <f t="shared" ca="1" si="121"/>
        <v>117858</v>
      </c>
      <c r="B1104">
        <f t="shared" ca="1" si="122"/>
        <v>12629</v>
      </c>
      <c r="C1104">
        <v>3</v>
      </c>
      <c r="D1104">
        <f t="shared" ca="1" si="123"/>
        <v>23846</v>
      </c>
      <c r="E1104">
        <f t="shared" ca="1" si="124"/>
        <v>523</v>
      </c>
      <c r="F1104">
        <f t="shared" ca="1" si="127"/>
        <v>1099</v>
      </c>
      <c r="G1104">
        <f t="shared" ca="1" si="127"/>
        <v>1226</v>
      </c>
      <c r="H1104">
        <v>5</v>
      </c>
      <c r="I1104">
        <f t="shared" ca="1" si="125"/>
        <v>80365</v>
      </c>
      <c r="J1104">
        <f t="shared" ca="1" si="126"/>
        <v>2767</v>
      </c>
      <c r="K1104">
        <v>2</v>
      </c>
      <c r="L1104">
        <v>1</v>
      </c>
    </row>
    <row r="1105" spans="1:12" x14ac:dyDescent="0.3">
      <c r="A1105">
        <f t="shared" ca="1" si="121"/>
        <v>82446</v>
      </c>
      <c r="B1105">
        <f t="shared" ca="1" si="122"/>
        <v>19527</v>
      </c>
      <c r="C1105">
        <v>3</v>
      </c>
      <c r="D1105">
        <f t="shared" ca="1" si="123"/>
        <v>42112</v>
      </c>
      <c r="E1105">
        <f t="shared" ca="1" si="124"/>
        <v>563</v>
      </c>
      <c r="F1105">
        <f t="shared" ca="1" si="127"/>
        <v>2160</v>
      </c>
      <c r="G1105">
        <f t="shared" ca="1" si="127"/>
        <v>1750</v>
      </c>
      <c r="H1105">
        <v>5</v>
      </c>
      <c r="I1105">
        <f t="shared" ca="1" si="125"/>
        <v>93658</v>
      </c>
      <c r="J1105">
        <f t="shared" ca="1" si="126"/>
        <v>2239</v>
      </c>
      <c r="K1105">
        <v>2</v>
      </c>
      <c r="L1105">
        <v>1</v>
      </c>
    </row>
    <row r="1106" spans="1:12" x14ac:dyDescent="0.3">
      <c r="A1106">
        <f t="shared" ca="1" si="121"/>
        <v>90126</v>
      </c>
      <c r="B1106">
        <f t="shared" ca="1" si="122"/>
        <v>22525</v>
      </c>
      <c r="C1106">
        <v>3</v>
      </c>
      <c r="D1106">
        <f t="shared" ca="1" si="123"/>
        <v>38466</v>
      </c>
      <c r="E1106">
        <f t="shared" ca="1" si="124"/>
        <v>264</v>
      </c>
      <c r="F1106">
        <f t="shared" ca="1" si="127"/>
        <v>1187</v>
      </c>
      <c r="G1106">
        <f t="shared" ca="1" si="127"/>
        <v>1973</v>
      </c>
      <c r="H1106">
        <v>5</v>
      </c>
      <c r="I1106">
        <f t="shared" ca="1" si="125"/>
        <v>31084</v>
      </c>
      <c r="J1106">
        <f t="shared" ca="1" si="126"/>
        <v>3960</v>
      </c>
      <c r="K1106">
        <v>2</v>
      </c>
      <c r="L1106">
        <v>1</v>
      </c>
    </row>
    <row r="1107" spans="1:12" x14ac:dyDescent="0.3">
      <c r="A1107">
        <f t="shared" ca="1" si="121"/>
        <v>122393</v>
      </c>
      <c r="B1107">
        <f t="shared" ca="1" si="122"/>
        <v>16222</v>
      </c>
      <c r="C1107">
        <v>3</v>
      </c>
      <c r="D1107">
        <f t="shared" ca="1" si="123"/>
        <v>29552</v>
      </c>
      <c r="E1107">
        <f t="shared" ca="1" si="124"/>
        <v>75</v>
      </c>
      <c r="F1107">
        <f t="shared" ca="1" si="127"/>
        <v>2242</v>
      </c>
      <c r="G1107">
        <f t="shared" ca="1" si="127"/>
        <v>1750</v>
      </c>
      <c r="H1107">
        <v>5</v>
      </c>
      <c r="I1107">
        <f t="shared" ca="1" si="125"/>
        <v>92913</v>
      </c>
      <c r="J1107">
        <f t="shared" ca="1" si="126"/>
        <v>2454</v>
      </c>
      <c r="K1107">
        <v>2</v>
      </c>
      <c r="L1107">
        <v>1</v>
      </c>
    </row>
    <row r="1108" spans="1:12" x14ac:dyDescent="0.3">
      <c r="A1108">
        <f t="shared" ca="1" si="121"/>
        <v>122139</v>
      </c>
      <c r="B1108">
        <f t="shared" ca="1" si="122"/>
        <v>24200</v>
      </c>
      <c r="C1108">
        <v>3</v>
      </c>
      <c r="D1108">
        <f t="shared" ca="1" si="123"/>
        <v>19787</v>
      </c>
      <c r="E1108">
        <f t="shared" ca="1" si="124"/>
        <v>714</v>
      </c>
      <c r="F1108">
        <f t="shared" ca="1" si="127"/>
        <v>2016</v>
      </c>
      <c r="G1108">
        <f t="shared" ca="1" si="127"/>
        <v>1014</v>
      </c>
      <c r="H1108">
        <v>5</v>
      </c>
      <c r="I1108">
        <f t="shared" ca="1" si="125"/>
        <v>26778</v>
      </c>
      <c r="J1108">
        <f t="shared" ca="1" si="126"/>
        <v>4410</v>
      </c>
      <c r="K1108">
        <v>2</v>
      </c>
      <c r="L1108">
        <v>1</v>
      </c>
    </row>
    <row r="1109" spans="1:12" x14ac:dyDescent="0.3">
      <c r="A1109">
        <f t="shared" ca="1" si="121"/>
        <v>105625</v>
      </c>
      <c r="B1109">
        <f t="shared" ca="1" si="122"/>
        <v>21487</v>
      </c>
      <c r="C1109">
        <v>3</v>
      </c>
      <c r="D1109">
        <f t="shared" ca="1" si="123"/>
        <v>42090</v>
      </c>
      <c r="E1109">
        <f t="shared" ca="1" si="124"/>
        <v>233</v>
      </c>
      <c r="F1109">
        <f t="shared" ca="1" si="127"/>
        <v>1638</v>
      </c>
      <c r="G1109">
        <f t="shared" ca="1" si="127"/>
        <v>1486</v>
      </c>
      <c r="H1109">
        <v>5</v>
      </c>
      <c r="I1109">
        <f t="shared" ca="1" si="125"/>
        <v>54403</v>
      </c>
      <c r="J1109">
        <f t="shared" ca="1" si="126"/>
        <v>3847</v>
      </c>
      <c r="K1109">
        <v>2</v>
      </c>
      <c r="L1109">
        <v>1</v>
      </c>
    </row>
    <row r="1110" spans="1:12" x14ac:dyDescent="0.3">
      <c r="A1110">
        <f t="shared" ca="1" si="121"/>
        <v>63767</v>
      </c>
      <c r="B1110">
        <f t="shared" ca="1" si="122"/>
        <v>28710</v>
      </c>
      <c r="C1110">
        <v>3</v>
      </c>
      <c r="D1110">
        <f t="shared" ca="1" si="123"/>
        <v>39328</v>
      </c>
      <c r="E1110">
        <f t="shared" ca="1" si="124"/>
        <v>613</v>
      </c>
      <c r="F1110">
        <f t="shared" ca="1" si="127"/>
        <v>2068</v>
      </c>
      <c r="G1110">
        <f t="shared" ca="1" si="127"/>
        <v>2062</v>
      </c>
      <c r="H1110">
        <v>5</v>
      </c>
      <c r="I1110">
        <f t="shared" ca="1" si="125"/>
        <v>71355</v>
      </c>
      <c r="J1110">
        <f t="shared" ca="1" si="126"/>
        <v>633</v>
      </c>
      <c r="K1110">
        <v>2</v>
      </c>
      <c r="L1110">
        <v>1</v>
      </c>
    </row>
    <row r="1111" spans="1:12" x14ac:dyDescent="0.3">
      <c r="A1111">
        <f t="shared" ca="1" si="121"/>
        <v>59033</v>
      </c>
      <c r="B1111">
        <f t="shared" ca="1" si="122"/>
        <v>20147</v>
      </c>
      <c r="C1111">
        <v>3</v>
      </c>
      <c r="D1111">
        <f t="shared" ca="1" si="123"/>
        <v>46467</v>
      </c>
      <c r="E1111">
        <f t="shared" ca="1" si="124"/>
        <v>76</v>
      </c>
      <c r="F1111">
        <f t="shared" ca="1" si="127"/>
        <v>2091</v>
      </c>
      <c r="G1111">
        <f t="shared" ca="1" si="127"/>
        <v>1266</v>
      </c>
      <c r="H1111">
        <v>5</v>
      </c>
      <c r="I1111">
        <f t="shared" ca="1" si="125"/>
        <v>62305</v>
      </c>
      <c r="J1111">
        <f t="shared" ca="1" si="126"/>
        <v>1584</v>
      </c>
      <c r="K1111">
        <v>2</v>
      </c>
      <c r="L1111">
        <v>1</v>
      </c>
    </row>
    <row r="1112" spans="1:12" x14ac:dyDescent="0.3">
      <c r="A1112">
        <f t="shared" ca="1" si="121"/>
        <v>107375</v>
      </c>
      <c r="B1112">
        <f t="shared" ca="1" si="122"/>
        <v>13978</v>
      </c>
      <c r="C1112">
        <v>3</v>
      </c>
      <c r="D1112">
        <f t="shared" ca="1" si="123"/>
        <v>39055</v>
      </c>
      <c r="E1112">
        <f t="shared" ca="1" si="124"/>
        <v>511</v>
      </c>
      <c r="F1112">
        <f t="shared" ca="1" si="127"/>
        <v>1326</v>
      </c>
      <c r="G1112">
        <f t="shared" ca="1" si="127"/>
        <v>2143</v>
      </c>
      <c r="H1112">
        <v>5</v>
      </c>
      <c r="I1112">
        <f t="shared" ca="1" si="125"/>
        <v>47541</v>
      </c>
      <c r="J1112">
        <f t="shared" ca="1" si="126"/>
        <v>1322</v>
      </c>
      <c r="K1112">
        <v>2</v>
      </c>
      <c r="L1112">
        <v>1</v>
      </c>
    </row>
    <row r="1113" spans="1:12" x14ac:dyDescent="0.3">
      <c r="A1113">
        <f t="shared" ca="1" si="121"/>
        <v>87068</v>
      </c>
      <c r="B1113">
        <f t="shared" ca="1" si="122"/>
        <v>13629</v>
      </c>
      <c r="C1113">
        <v>3</v>
      </c>
      <c r="D1113">
        <f t="shared" ca="1" si="123"/>
        <v>49519</v>
      </c>
      <c r="E1113">
        <f t="shared" ca="1" si="124"/>
        <v>262</v>
      </c>
      <c r="F1113">
        <f t="shared" ca="1" si="127"/>
        <v>923</v>
      </c>
      <c r="G1113">
        <f t="shared" ca="1" si="127"/>
        <v>1919</v>
      </c>
      <c r="H1113">
        <v>5</v>
      </c>
      <c r="I1113">
        <f t="shared" ca="1" si="125"/>
        <v>50912</v>
      </c>
      <c r="J1113">
        <f t="shared" ca="1" si="126"/>
        <v>3461</v>
      </c>
      <c r="K1113">
        <v>2</v>
      </c>
      <c r="L1113">
        <v>1</v>
      </c>
    </row>
    <row r="1114" spans="1:12" x14ac:dyDescent="0.3">
      <c r="A1114">
        <f t="shared" ca="1" si="121"/>
        <v>131009</v>
      </c>
      <c r="B1114">
        <f t="shared" ca="1" si="122"/>
        <v>28672</v>
      </c>
      <c r="C1114">
        <v>3</v>
      </c>
      <c r="D1114">
        <f t="shared" ca="1" si="123"/>
        <v>40773</v>
      </c>
      <c r="E1114">
        <f t="shared" ca="1" si="124"/>
        <v>691</v>
      </c>
      <c r="F1114">
        <f t="shared" ca="1" si="127"/>
        <v>2157</v>
      </c>
      <c r="G1114">
        <f t="shared" ca="1" si="127"/>
        <v>1822</v>
      </c>
      <c r="H1114">
        <v>5</v>
      </c>
      <c r="I1114">
        <f t="shared" ca="1" si="125"/>
        <v>55137</v>
      </c>
      <c r="J1114">
        <f t="shared" ca="1" si="126"/>
        <v>4506</v>
      </c>
      <c r="K1114">
        <v>2</v>
      </c>
      <c r="L1114">
        <v>1</v>
      </c>
    </row>
    <row r="1115" spans="1:12" x14ac:dyDescent="0.3">
      <c r="A1115">
        <f t="shared" ca="1" si="121"/>
        <v>61906</v>
      </c>
      <c r="B1115">
        <f t="shared" ca="1" si="122"/>
        <v>13395</v>
      </c>
      <c r="C1115">
        <v>3</v>
      </c>
      <c r="D1115">
        <f t="shared" ca="1" si="123"/>
        <v>35087</v>
      </c>
      <c r="E1115">
        <f t="shared" ca="1" si="124"/>
        <v>168</v>
      </c>
      <c r="F1115">
        <f t="shared" ca="1" si="127"/>
        <v>2022</v>
      </c>
      <c r="G1115">
        <f t="shared" ca="1" si="127"/>
        <v>1025</v>
      </c>
      <c r="H1115">
        <v>5</v>
      </c>
      <c r="I1115">
        <f t="shared" ca="1" si="125"/>
        <v>99333</v>
      </c>
      <c r="J1115">
        <f t="shared" ca="1" si="126"/>
        <v>764</v>
      </c>
      <c r="K1115">
        <v>2</v>
      </c>
      <c r="L1115">
        <v>1</v>
      </c>
    </row>
    <row r="1116" spans="1:12" x14ac:dyDescent="0.3">
      <c r="A1116">
        <f t="shared" ca="1" si="121"/>
        <v>141928</v>
      </c>
      <c r="B1116">
        <f t="shared" ca="1" si="122"/>
        <v>25886</v>
      </c>
      <c r="C1116">
        <v>3</v>
      </c>
      <c r="D1116">
        <f t="shared" ca="1" si="123"/>
        <v>16783</v>
      </c>
      <c r="E1116">
        <f t="shared" ca="1" si="124"/>
        <v>553</v>
      </c>
      <c r="F1116">
        <f t="shared" ca="1" si="127"/>
        <v>1811</v>
      </c>
      <c r="G1116">
        <f t="shared" ca="1" si="127"/>
        <v>1850</v>
      </c>
      <c r="H1116">
        <v>5</v>
      </c>
      <c r="I1116">
        <f t="shared" ca="1" si="125"/>
        <v>63267</v>
      </c>
      <c r="J1116">
        <f t="shared" ca="1" si="126"/>
        <v>1179</v>
      </c>
      <c r="K1116">
        <v>2</v>
      </c>
      <c r="L1116">
        <v>1</v>
      </c>
    </row>
    <row r="1117" spans="1:12" x14ac:dyDescent="0.3">
      <c r="A1117">
        <f t="shared" ca="1" si="121"/>
        <v>70646</v>
      </c>
      <c r="B1117">
        <f t="shared" ca="1" si="122"/>
        <v>12950</v>
      </c>
      <c r="C1117">
        <v>3</v>
      </c>
      <c r="D1117">
        <f t="shared" ca="1" si="123"/>
        <v>41527</v>
      </c>
      <c r="E1117">
        <f t="shared" ca="1" si="124"/>
        <v>469</v>
      </c>
      <c r="F1117">
        <f t="shared" ca="1" si="127"/>
        <v>1853</v>
      </c>
      <c r="G1117">
        <f t="shared" ca="1" si="127"/>
        <v>1735</v>
      </c>
      <c r="H1117">
        <v>5</v>
      </c>
      <c r="I1117">
        <f t="shared" ca="1" si="125"/>
        <v>89236</v>
      </c>
      <c r="J1117">
        <f t="shared" ca="1" si="126"/>
        <v>2838</v>
      </c>
      <c r="K1117">
        <v>2</v>
      </c>
      <c r="L1117">
        <v>1</v>
      </c>
    </row>
    <row r="1118" spans="1:12" x14ac:dyDescent="0.3">
      <c r="A1118">
        <f t="shared" ca="1" si="121"/>
        <v>98211</v>
      </c>
      <c r="B1118">
        <f t="shared" ca="1" si="122"/>
        <v>23739</v>
      </c>
      <c r="C1118">
        <v>3</v>
      </c>
      <c r="D1118">
        <f t="shared" ca="1" si="123"/>
        <v>31154</v>
      </c>
      <c r="E1118">
        <f t="shared" ca="1" si="124"/>
        <v>658</v>
      </c>
      <c r="F1118">
        <f t="shared" ca="1" si="127"/>
        <v>1454</v>
      </c>
      <c r="G1118">
        <f t="shared" ca="1" si="127"/>
        <v>1874</v>
      </c>
      <c r="H1118">
        <v>5</v>
      </c>
      <c r="I1118">
        <f t="shared" ca="1" si="125"/>
        <v>88184</v>
      </c>
      <c r="J1118">
        <f t="shared" ca="1" si="126"/>
        <v>4734</v>
      </c>
      <c r="K1118">
        <v>2</v>
      </c>
      <c r="L1118">
        <v>1</v>
      </c>
    </row>
    <row r="1119" spans="1:12" x14ac:dyDescent="0.3">
      <c r="A1119">
        <f t="shared" ca="1" si="121"/>
        <v>67265</v>
      </c>
      <c r="B1119">
        <f t="shared" ca="1" si="122"/>
        <v>23530</v>
      </c>
      <c r="C1119">
        <v>3</v>
      </c>
      <c r="D1119">
        <f t="shared" ca="1" si="123"/>
        <v>24042</v>
      </c>
      <c r="E1119">
        <f t="shared" ca="1" si="124"/>
        <v>504</v>
      </c>
      <c r="F1119">
        <f t="shared" ca="1" si="127"/>
        <v>1147</v>
      </c>
      <c r="G1119">
        <f t="shared" ca="1" si="127"/>
        <v>2032</v>
      </c>
      <c r="H1119">
        <v>5</v>
      </c>
      <c r="I1119">
        <f t="shared" ca="1" si="125"/>
        <v>89447</v>
      </c>
      <c r="J1119">
        <f t="shared" ca="1" si="126"/>
        <v>4665</v>
      </c>
      <c r="K1119">
        <v>2</v>
      </c>
      <c r="L1119">
        <v>1</v>
      </c>
    </row>
    <row r="1120" spans="1:12" x14ac:dyDescent="0.3">
      <c r="A1120">
        <f t="shared" ca="1" si="121"/>
        <v>81981</v>
      </c>
      <c r="B1120">
        <f t="shared" ca="1" si="122"/>
        <v>21057</v>
      </c>
      <c r="C1120">
        <v>3</v>
      </c>
      <c r="D1120">
        <f t="shared" ca="1" si="123"/>
        <v>28046</v>
      </c>
      <c r="E1120">
        <f t="shared" ca="1" si="124"/>
        <v>465</v>
      </c>
      <c r="F1120">
        <f t="shared" ca="1" si="127"/>
        <v>1507</v>
      </c>
      <c r="G1120">
        <f t="shared" ca="1" si="127"/>
        <v>2144</v>
      </c>
      <c r="H1120">
        <v>5</v>
      </c>
      <c r="I1120">
        <f t="shared" ca="1" si="125"/>
        <v>90527</v>
      </c>
      <c r="J1120">
        <f t="shared" ca="1" si="126"/>
        <v>1403</v>
      </c>
      <c r="K1120">
        <v>2</v>
      </c>
      <c r="L1120">
        <v>1</v>
      </c>
    </row>
    <row r="1121" spans="1:12" x14ac:dyDescent="0.3">
      <c r="A1121">
        <f t="shared" ca="1" si="121"/>
        <v>132347</v>
      </c>
      <c r="B1121">
        <f t="shared" ca="1" si="122"/>
        <v>26464</v>
      </c>
      <c r="C1121">
        <v>3</v>
      </c>
      <c r="D1121">
        <f t="shared" ca="1" si="123"/>
        <v>16327</v>
      </c>
      <c r="E1121">
        <f t="shared" ca="1" si="124"/>
        <v>61</v>
      </c>
      <c r="F1121">
        <f t="shared" ca="1" si="127"/>
        <v>2184</v>
      </c>
      <c r="G1121">
        <f t="shared" ca="1" si="127"/>
        <v>2200</v>
      </c>
      <c r="H1121">
        <v>5</v>
      </c>
      <c r="I1121">
        <f t="shared" ca="1" si="125"/>
        <v>82557</v>
      </c>
      <c r="J1121">
        <f t="shared" ca="1" si="126"/>
        <v>3338</v>
      </c>
      <c r="K1121">
        <v>2</v>
      </c>
      <c r="L1121">
        <v>1</v>
      </c>
    </row>
    <row r="1122" spans="1:12" x14ac:dyDescent="0.3">
      <c r="A1122">
        <f t="shared" ca="1" si="121"/>
        <v>72989</v>
      </c>
      <c r="B1122">
        <f t="shared" ca="1" si="122"/>
        <v>26012</v>
      </c>
      <c r="C1122">
        <v>3</v>
      </c>
      <c r="D1122">
        <f t="shared" ca="1" si="123"/>
        <v>31991</v>
      </c>
      <c r="E1122">
        <f t="shared" ca="1" si="124"/>
        <v>53</v>
      </c>
      <c r="F1122">
        <f t="shared" ca="1" si="127"/>
        <v>1581</v>
      </c>
      <c r="G1122">
        <f t="shared" ca="1" si="127"/>
        <v>2236</v>
      </c>
      <c r="H1122">
        <v>5</v>
      </c>
      <c r="I1122">
        <f t="shared" ca="1" si="125"/>
        <v>71768</v>
      </c>
      <c r="J1122">
        <f t="shared" ca="1" si="126"/>
        <v>3871</v>
      </c>
      <c r="K1122">
        <v>2</v>
      </c>
      <c r="L1122">
        <v>1</v>
      </c>
    </row>
    <row r="1123" spans="1:12" x14ac:dyDescent="0.3">
      <c r="A1123">
        <f t="shared" ca="1" si="121"/>
        <v>74782</v>
      </c>
      <c r="B1123">
        <f t="shared" ca="1" si="122"/>
        <v>12084</v>
      </c>
      <c r="C1123">
        <v>3</v>
      </c>
      <c r="D1123">
        <f t="shared" ca="1" si="123"/>
        <v>21135</v>
      </c>
      <c r="E1123">
        <f t="shared" ca="1" si="124"/>
        <v>491</v>
      </c>
      <c r="F1123">
        <f t="shared" ca="1" si="127"/>
        <v>1736</v>
      </c>
      <c r="G1123">
        <f t="shared" ca="1" si="127"/>
        <v>1095</v>
      </c>
      <c r="H1123">
        <v>5</v>
      </c>
      <c r="I1123">
        <f t="shared" ca="1" si="125"/>
        <v>95344</v>
      </c>
      <c r="J1123">
        <f t="shared" ca="1" si="126"/>
        <v>1986</v>
      </c>
      <c r="K1123">
        <v>2</v>
      </c>
      <c r="L1123">
        <v>1</v>
      </c>
    </row>
    <row r="1124" spans="1:12" x14ac:dyDescent="0.3">
      <c r="A1124">
        <f t="shared" ca="1" si="121"/>
        <v>77860</v>
      </c>
      <c r="B1124">
        <f t="shared" ca="1" si="122"/>
        <v>16651</v>
      </c>
      <c r="C1124">
        <v>3</v>
      </c>
      <c r="D1124">
        <f t="shared" ca="1" si="123"/>
        <v>16447</v>
      </c>
      <c r="E1124">
        <f t="shared" ca="1" si="124"/>
        <v>536</v>
      </c>
      <c r="F1124">
        <f t="shared" ca="1" si="127"/>
        <v>1876</v>
      </c>
      <c r="G1124">
        <f t="shared" ca="1" si="127"/>
        <v>1468</v>
      </c>
      <c r="H1124">
        <v>5</v>
      </c>
      <c r="I1124">
        <f t="shared" ca="1" si="125"/>
        <v>99795</v>
      </c>
      <c r="J1124">
        <f t="shared" ca="1" si="126"/>
        <v>2788</v>
      </c>
      <c r="K1124">
        <v>2</v>
      </c>
      <c r="L1124">
        <v>1</v>
      </c>
    </row>
    <row r="1125" spans="1:12" x14ac:dyDescent="0.3">
      <c r="A1125">
        <f t="shared" ca="1" si="121"/>
        <v>77450</v>
      </c>
      <c r="B1125">
        <f t="shared" ca="1" si="122"/>
        <v>12061</v>
      </c>
      <c r="C1125">
        <v>3</v>
      </c>
      <c r="D1125">
        <f t="shared" ca="1" si="123"/>
        <v>40973</v>
      </c>
      <c r="E1125">
        <f t="shared" ca="1" si="124"/>
        <v>519</v>
      </c>
      <c r="F1125">
        <f t="shared" ca="1" si="127"/>
        <v>1688</v>
      </c>
      <c r="G1125">
        <f t="shared" ca="1" si="127"/>
        <v>968</v>
      </c>
      <c r="H1125">
        <v>5</v>
      </c>
      <c r="I1125">
        <f t="shared" ca="1" si="125"/>
        <v>34982</v>
      </c>
      <c r="J1125">
        <f t="shared" ca="1" si="126"/>
        <v>3233</v>
      </c>
      <c r="K1125">
        <v>2</v>
      </c>
      <c r="L1125">
        <v>1</v>
      </c>
    </row>
    <row r="1126" spans="1:12" x14ac:dyDescent="0.3">
      <c r="A1126">
        <f t="shared" ca="1" si="121"/>
        <v>130616</v>
      </c>
      <c r="B1126">
        <f t="shared" ca="1" si="122"/>
        <v>10577</v>
      </c>
      <c r="C1126">
        <v>3</v>
      </c>
      <c r="D1126">
        <f t="shared" ca="1" si="123"/>
        <v>32631</v>
      </c>
      <c r="E1126">
        <f t="shared" ca="1" si="124"/>
        <v>585</v>
      </c>
      <c r="F1126">
        <f t="shared" ca="1" si="127"/>
        <v>1717</v>
      </c>
      <c r="G1126">
        <f t="shared" ca="1" si="127"/>
        <v>1324</v>
      </c>
      <c r="H1126">
        <v>5</v>
      </c>
      <c r="I1126">
        <f t="shared" ca="1" si="125"/>
        <v>31900</v>
      </c>
      <c r="J1126">
        <f t="shared" ca="1" si="126"/>
        <v>3069</v>
      </c>
      <c r="K1126">
        <v>2</v>
      </c>
      <c r="L1126">
        <v>1</v>
      </c>
    </row>
    <row r="1127" spans="1:12" x14ac:dyDescent="0.3">
      <c r="A1127">
        <f t="shared" ca="1" si="121"/>
        <v>137237</v>
      </c>
      <c r="B1127">
        <f t="shared" ca="1" si="122"/>
        <v>13532</v>
      </c>
      <c r="C1127">
        <v>3</v>
      </c>
      <c r="D1127">
        <f t="shared" ca="1" si="123"/>
        <v>42517</v>
      </c>
      <c r="E1127">
        <f t="shared" ca="1" si="124"/>
        <v>514</v>
      </c>
      <c r="F1127">
        <f t="shared" ca="1" si="127"/>
        <v>1743</v>
      </c>
      <c r="G1127">
        <f t="shared" ca="1" si="127"/>
        <v>1512</v>
      </c>
      <c r="H1127">
        <v>5</v>
      </c>
      <c r="I1127">
        <f t="shared" ca="1" si="125"/>
        <v>95925</v>
      </c>
      <c r="J1127">
        <f t="shared" ca="1" si="126"/>
        <v>1898</v>
      </c>
      <c r="K1127">
        <v>2</v>
      </c>
      <c r="L1127">
        <v>1</v>
      </c>
    </row>
    <row r="1128" spans="1:12" x14ac:dyDescent="0.3">
      <c r="A1128">
        <f t="shared" ca="1" si="121"/>
        <v>135059</v>
      </c>
      <c r="B1128">
        <f t="shared" ca="1" si="122"/>
        <v>15013</v>
      </c>
      <c r="C1128">
        <v>3</v>
      </c>
      <c r="D1128">
        <f t="shared" ca="1" si="123"/>
        <v>20460</v>
      </c>
      <c r="E1128">
        <f t="shared" ca="1" si="124"/>
        <v>400</v>
      </c>
      <c r="F1128">
        <f t="shared" ca="1" si="127"/>
        <v>1095</v>
      </c>
      <c r="G1128">
        <f t="shared" ca="1" si="127"/>
        <v>2011</v>
      </c>
      <c r="H1128">
        <v>5</v>
      </c>
      <c r="I1128">
        <f t="shared" ca="1" si="125"/>
        <v>22726</v>
      </c>
      <c r="J1128">
        <f t="shared" ca="1" si="126"/>
        <v>1079</v>
      </c>
      <c r="K1128">
        <v>2</v>
      </c>
      <c r="L1128">
        <v>1</v>
      </c>
    </row>
    <row r="1129" spans="1:12" x14ac:dyDescent="0.3">
      <c r="A1129">
        <f t="shared" ca="1" si="121"/>
        <v>86819</v>
      </c>
      <c r="B1129">
        <f t="shared" ca="1" si="122"/>
        <v>18336</v>
      </c>
      <c r="C1129">
        <v>3</v>
      </c>
      <c r="D1129">
        <f t="shared" ca="1" si="123"/>
        <v>34895</v>
      </c>
      <c r="E1129">
        <f t="shared" ca="1" si="124"/>
        <v>58</v>
      </c>
      <c r="F1129">
        <f t="shared" ca="1" si="127"/>
        <v>1446</v>
      </c>
      <c r="G1129">
        <f t="shared" ca="1" si="127"/>
        <v>1049</v>
      </c>
      <c r="H1129">
        <v>5</v>
      </c>
      <c r="I1129">
        <f t="shared" ca="1" si="125"/>
        <v>73333</v>
      </c>
      <c r="J1129">
        <f t="shared" ca="1" si="126"/>
        <v>1245</v>
      </c>
      <c r="K1129">
        <v>2</v>
      </c>
      <c r="L1129">
        <v>1</v>
      </c>
    </row>
    <row r="1130" spans="1:12" x14ac:dyDescent="0.3">
      <c r="A1130">
        <f t="shared" ref="A1130:A1193" ca="1" si="128">RANDBETWEEN(58374,145935)</f>
        <v>98281</v>
      </c>
      <c r="B1130">
        <f t="shared" ref="B1130:B1193" ca="1" si="129">RANDBETWEEN(10000,30000)</f>
        <v>17816</v>
      </c>
      <c r="C1130">
        <v>3</v>
      </c>
      <c r="D1130">
        <f t="shared" ref="D1130:D1193" ca="1" si="130">RANDBETWEEN(15000,50000)</f>
        <v>17625</v>
      </c>
      <c r="E1130">
        <f t="shared" ref="E1130:E1193" ca="1" si="131">RANDBETWEEN(0,720)</f>
        <v>460</v>
      </c>
      <c r="F1130">
        <f t="shared" ca="1" si="127"/>
        <v>1785</v>
      </c>
      <c r="G1130">
        <f t="shared" ca="1" si="127"/>
        <v>1710</v>
      </c>
      <c r="H1130">
        <v>5</v>
      </c>
      <c r="I1130">
        <f t="shared" ref="I1130:I1193" ca="1" si="132">RANDBETWEEN(20000,100000)</f>
        <v>75043</v>
      </c>
      <c r="J1130">
        <f t="shared" ref="J1130:J1193" ca="1" si="133">RANDBETWEEN(500,5000)</f>
        <v>678</v>
      </c>
      <c r="K1130">
        <v>2</v>
      </c>
      <c r="L1130">
        <v>1</v>
      </c>
    </row>
    <row r="1131" spans="1:12" x14ac:dyDescent="0.3">
      <c r="A1131">
        <f t="shared" ca="1" si="128"/>
        <v>96313</v>
      </c>
      <c r="B1131">
        <f t="shared" ca="1" si="129"/>
        <v>15486</v>
      </c>
      <c r="C1131">
        <v>3</v>
      </c>
      <c r="D1131">
        <f t="shared" ca="1" si="130"/>
        <v>38387</v>
      </c>
      <c r="E1131">
        <f t="shared" ca="1" si="131"/>
        <v>213</v>
      </c>
      <c r="F1131">
        <f t="shared" ca="1" si="127"/>
        <v>1304</v>
      </c>
      <c r="G1131">
        <f t="shared" ca="1" si="127"/>
        <v>1031</v>
      </c>
      <c r="H1131">
        <v>5</v>
      </c>
      <c r="I1131">
        <f t="shared" ca="1" si="132"/>
        <v>64773</v>
      </c>
      <c r="J1131">
        <f t="shared" ca="1" si="133"/>
        <v>1973</v>
      </c>
      <c r="K1131">
        <v>2</v>
      </c>
      <c r="L1131">
        <v>1</v>
      </c>
    </row>
    <row r="1132" spans="1:12" x14ac:dyDescent="0.3">
      <c r="A1132">
        <f t="shared" ca="1" si="128"/>
        <v>120152</v>
      </c>
      <c r="B1132">
        <f t="shared" ca="1" si="129"/>
        <v>23930</v>
      </c>
      <c r="C1132">
        <v>3</v>
      </c>
      <c r="D1132">
        <f t="shared" ca="1" si="130"/>
        <v>24834</v>
      </c>
      <c r="E1132">
        <f t="shared" ca="1" si="131"/>
        <v>29</v>
      </c>
      <c r="F1132">
        <f t="shared" ca="1" si="127"/>
        <v>1887</v>
      </c>
      <c r="G1132">
        <f t="shared" ca="1" si="127"/>
        <v>2155</v>
      </c>
      <c r="H1132">
        <v>5</v>
      </c>
      <c r="I1132">
        <f t="shared" ca="1" si="132"/>
        <v>84431</v>
      </c>
      <c r="J1132">
        <f t="shared" ca="1" si="133"/>
        <v>2967</v>
      </c>
      <c r="K1132">
        <v>2</v>
      </c>
      <c r="L1132">
        <v>1</v>
      </c>
    </row>
    <row r="1133" spans="1:12" x14ac:dyDescent="0.3">
      <c r="A1133">
        <f t="shared" ca="1" si="128"/>
        <v>118794</v>
      </c>
      <c r="B1133">
        <f t="shared" ca="1" si="129"/>
        <v>28750</v>
      </c>
      <c r="C1133">
        <v>3</v>
      </c>
      <c r="D1133">
        <f t="shared" ca="1" si="130"/>
        <v>45218</v>
      </c>
      <c r="E1133">
        <f t="shared" ca="1" si="131"/>
        <v>690</v>
      </c>
      <c r="F1133">
        <f t="shared" ca="1" si="127"/>
        <v>1860</v>
      </c>
      <c r="G1133">
        <f t="shared" ca="1" si="127"/>
        <v>1757</v>
      </c>
      <c r="H1133">
        <v>5</v>
      </c>
      <c r="I1133">
        <f t="shared" ca="1" si="132"/>
        <v>64493</v>
      </c>
      <c r="J1133">
        <f t="shared" ca="1" si="133"/>
        <v>2615</v>
      </c>
      <c r="K1133">
        <v>2</v>
      </c>
      <c r="L1133">
        <v>1</v>
      </c>
    </row>
    <row r="1134" spans="1:12" x14ac:dyDescent="0.3">
      <c r="A1134">
        <f t="shared" ca="1" si="128"/>
        <v>107985</v>
      </c>
      <c r="B1134">
        <f t="shared" ca="1" si="129"/>
        <v>23754</v>
      </c>
      <c r="C1134">
        <v>3</v>
      </c>
      <c r="D1134">
        <f t="shared" ca="1" si="130"/>
        <v>44440</v>
      </c>
      <c r="E1134">
        <f t="shared" ca="1" si="131"/>
        <v>128</v>
      </c>
      <c r="F1134">
        <f t="shared" ca="1" si="127"/>
        <v>1313</v>
      </c>
      <c r="G1134">
        <f t="shared" ca="1" si="127"/>
        <v>1476</v>
      </c>
      <c r="H1134">
        <v>5</v>
      </c>
      <c r="I1134">
        <f t="shared" ca="1" si="132"/>
        <v>34362</v>
      </c>
      <c r="J1134">
        <f t="shared" ca="1" si="133"/>
        <v>991</v>
      </c>
      <c r="K1134">
        <v>2</v>
      </c>
      <c r="L1134">
        <v>1</v>
      </c>
    </row>
    <row r="1135" spans="1:12" x14ac:dyDescent="0.3">
      <c r="A1135">
        <f t="shared" ca="1" si="128"/>
        <v>101315</v>
      </c>
      <c r="B1135">
        <f t="shared" ca="1" si="129"/>
        <v>16424</v>
      </c>
      <c r="C1135">
        <v>3</v>
      </c>
      <c r="D1135">
        <f t="shared" ca="1" si="130"/>
        <v>23979</v>
      </c>
      <c r="E1135">
        <f t="shared" ca="1" si="131"/>
        <v>284</v>
      </c>
      <c r="F1135">
        <f t="shared" ca="1" si="127"/>
        <v>1484</v>
      </c>
      <c r="G1135">
        <f t="shared" ca="1" si="127"/>
        <v>1045</v>
      </c>
      <c r="H1135">
        <v>5</v>
      </c>
      <c r="I1135">
        <f t="shared" ca="1" si="132"/>
        <v>90022</v>
      </c>
      <c r="J1135">
        <f t="shared" ca="1" si="133"/>
        <v>3314</v>
      </c>
      <c r="K1135">
        <v>2</v>
      </c>
      <c r="L1135">
        <v>1</v>
      </c>
    </row>
    <row r="1136" spans="1:12" x14ac:dyDescent="0.3">
      <c r="A1136">
        <f t="shared" ca="1" si="128"/>
        <v>115025</v>
      </c>
      <c r="B1136">
        <f t="shared" ca="1" si="129"/>
        <v>26958</v>
      </c>
      <c r="C1136">
        <v>3</v>
      </c>
      <c r="D1136">
        <f t="shared" ca="1" si="130"/>
        <v>24846</v>
      </c>
      <c r="E1136">
        <f t="shared" ca="1" si="131"/>
        <v>593</v>
      </c>
      <c r="F1136">
        <f t="shared" ca="1" si="127"/>
        <v>1565</v>
      </c>
      <c r="G1136">
        <f t="shared" ca="1" si="127"/>
        <v>1035</v>
      </c>
      <c r="H1136">
        <v>5</v>
      </c>
      <c r="I1136">
        <f t="shared" ca="1" si="132"/>
        <v>70284</v>
      </c>
      <c r="J1136">
        <f t="shared" ca="1" si="133"/>
        <v>4199</v>
      </c>
      <c r="K1136">
        <v>2</v>
      </c>
      <c r="L1136">
        <v>1</v>
      </c>
    </row>
    <row r="1137" spans="1:12" x14ac:dyDescent="0.3">
      <c r="A1137">
        <f t="shared" ca="1" si="128"/>
        <v>94429</v>
      </c>
      <c r="B1137">
        <f t="shared" ca="1" si="129"/>
        <v>28611</v>
      </c>
      <c r="C1137">
        <v>3</v>
      </c>
      <c r="D1137">
        <f t="shared" ca="1" si="130"/>
        <v>45571</v>
      </c>
      <c r="E1137">
        <f t="shared" ca="1" si="131"/>
        <v>437</v>
      </c>
      <c r="F1137">
        <f t="shared" ca="1" si="127"/>
        <v>1970</v>
      </c>
      <c r="G1137">
        <f t="shared" ca="1" si="127"/>
        <v>2127</v>
      </c>
      <c r="H1137">
        <v>5</v>
      </c>
      <c r="I1137">
        <f t="shared" ca="1" si="132"/>
        <v>29248</v>
      </c>
      <c r="J1137">
        <f t="shared" ca="1" si="133"/>
        <v>3167</v>
      </c>
      <c r="K1137">
        <v>2</v>
      </c>
      <c r="L1137">
        <v>1</v>
      </c>
    </row>
    <row r="1138" spans="1:12" x14ac:dyDescent="0.3">
      <c r="A1138">
        <f t="shared" ca="1" si="128"/>
        <v>78716</v>
      </c>
      <c r="B1138">
        <f t="shared" ca="1" si="129"/>
        <v>16781</v>
      </c>
      <c r="C1138">
        <v>3</v>
      </c>
      <c r="D1138">
        <f t="shared" ca="1" si="130"/>
        <v>34081</v>
      </c>
      <c r="E1138">
        <f t="shared" ca="1" si="131"/>
        <v>638</v>
      </c>
      <c r="F1138">
        <f t="shared" ca="1" si="127"/>
        <v>1716</v>
      </c>
      <c r="G1138">
        <f t="shared" ca="1" si="127"/>
        <v>1501</v>
      </c>
      <c r="H1138">
        <v>5</v>
      </c>
      <c r="I1138">
        <f t="shared" ca="1" si="132"/>
        <v>66151</v>
      </c>
      <c r="J1138">
        <f t="shared" ca="1" si="133"/>
        <v>2497</v>
      </c>
      <c r="K1138">
        <v>2</v>
      </c>
      <c r="L1138">
        <v>1</v>
      </c>
    </row>
    <row r="1139" spans="1:12" x14ac:dyDescent="0.3">
      <c r="A1139">
        <f t="shared" ca="1" si="128"/>
        <v>87450</v>
      </c>
      <c r="B1139">
        <f t="shared" ca="1" si="129"/>
        <v>20655</v>
      </c>
      <c r="C1139">
        <v>3</v>
      </c>
      <c r="D1139">
        <f t="shared" ca="1" si="130"/>
        <v>31175</v>
      </c>
      <c r="E1139">
        <f t="shared" ca="1" si="131"/>
        <v>191</v>
      </c>
      <c r="F1139">
        <f t="shared" ca="1" si="127"/>
        <v>2203</v>
      </c>
      <c r="G1139">
        <f t="shared" ca="1" si="127"/>
        <v>1328</v>
      </c>
      <c r="H1139">
        <v>5</v>
      </c>
      <c r="I1139">
        <f t="shared" ca="1" si="132"/>
        <v>49591</v>
      </c>
      <c r="J1139">
        <f t="shared" ca="1" si="133"/>
        <v>2443</v>
      </c>
      <c r="K1139">
        <v>2</v>
      </c>
      <c r="L1139">
        <v>1</v>
      </c>
    </row>
    <row r="1140" spans="1:12" x14ac:dyDescent="0.3">
      <c r="A1140">
        <f t="shared" ca="1" si="128"/>
        <v>61403</v>
      </c>
      <c r="B1140">
        <f t="shared" ca="1" si="129"/>
        <v>13650</v>
      </c>
      <c r="C1140">
        <v>3</v>
      </c>
      <c r="D1140">
        <f t="shared" ca="1" si="130"/>
        <v>16670</v>
      </c>
      <c r="E1140">
        <f t="shared" ca="1" si="131"/>
        <v>535</v>
      </c>
      <c r="F1140">
        <f t="shared" ca="1" si="127"/>
        <v>1413</v>
      </c>
      <c r="G1140">
        <f t="shared" ca="1" si="127"/>
        <v>1955</v>
      </c>
      <c r="H1140">
        <v>5</v>
      </c>
      <c r="I1140">
        <f t="shared" ca="1" si="132"/>
        <v>74696</v>
      </c>
      <c r="J1140">
        <f t="shared" ca="1" si="133"/>
        <v>2385</v>
      </c>
      <c r="K1140">
        <v>2</v>
      </c>
      <c r="L1140">
        <v>1</v>
      </c>
    </row>
    <row r="1141" spans="1:12" x14ac:dyDescent="0.3">
      <c r="A1141">
        <f t="shared" ca="1" si="128"/>
        <v>134512</v>
      </c>
      <c r="B1141">
        <f t="shared" ca="1" si="129"/>
        <v>19991</v>
      </c>
      <c r="C1141">
        <v>3</v>
      </c>
      <c r="D1141">
        <f t="shared" ca="1" si="130"/>
        <v>19941</v>
      </c>
      <c r="E1141">
        <f t="shared" ca="1" si="131"/>
        <v>650</v>
      </c>
      <c r="F1141">
        <f t="shared" ca="1" si="127"/>
        <v>2013</v>
      </c>
      <c r="G1141">
        <f t="shared" ca="1" si="127"/>
        <v>1037</v>
      </c>
      <c r="H1141">
        <v>5</v>
      </c>
      <c r="I1141">
        <f t="shared" ca="1" si="132"/>
        <v>81788</v>
      </c>
      <c r="J1141">
        <f t="shared" ca="1" si="133"/>
        <v>1647</v>
      </c>
      <c r="K1141">
        <v>2</v>
      </c>
      <c r="L1141">
        <v>1</v>
      </c>
    </row>
    <row r="1142" spans="1:12" x14ac:dyDescent="0.3">
      <c r="A1142">
        <f t="shared" ca="1" si="128"/>
        <v>91540</v>
      </c>
      <c r="B1142">
        <f t="shared" ca="1" si="129"/>
        <v>24648</v>
      </c>
      <c r="C1142">
        <v>3</v>
      </c>
      <c r="D1142">
        <f t="shared" ca="1" si="130"/>
        <v>23011</v>
      </c>
      <c r="E1142">
        <f t="shared" ca="1" si="131"/>
        <v>7</v>
      </c>
      <c r="F1142">
        <f t="shared" ca="1" si="127"/>
        <v>994</v>
      </c>
      <c r="G1142">
        <f t="shared" ca="1" si="127"/>
        <v>1039</v>
      </c>
      <c r="H1142">
        <v>5</v>
      </c>
      <c r="I1142">
        <f t="shared" ca="1" si="132"/>
        <v>89711</v>
      </c>
      <c r="J1142">
        <f t="shared" ca="1" si="133"/>
        <v>4584</v>
      </c>
      <c r="K1142">
        <v>2</v>
      </c>
      <c r="L1142">
        <v>1</v>
      </c>
    </row>
    <row r="1143" spans="1:12" x14ac:dyDescent="0.3">
      <c r="A1143">
        <f t="shared" ca="1" si="128"/>
        <v>124901</v>
      </c>
      <c r="B1143">
        <f t="shared" ca="1" si="129"/>
        <v>18743</v>
      </c>
      <c r="C1143">
        <v>3</v>
      </c>
      <c r="D1143">
        <f t="shared" ca="1" si="130"/>
        <v>35335</v>
      </c>
      <c r="E1143">
        <f t="shared" ca="1" si="131"/>
        <v>485</v>
      </c>
      <c r="F1143">
        <f t="shared" ca="1" si="127"/>
        <v>1592</v>
      </c>
      <c r="G1143">
        <f t="shared" ca="1" si="127"/>
        <v>1172</v>
      </c>
      <c r="H1143">
        <v>5</v>
      </c>
      <c r="I1143">
        <f t="shared" ca="1" si="132"/>
        <v>92264</v>
      </c>
      <c r="J1143">
        <f t="shared" ca="1" si="133"/>
        <v>3610</v>
      </c>
      <c r="K1143">
        <v>2</v>
      </c>
      <c r="L1143">
        <v>1</v>
      </c>
    </row>
    <row r="1144" spans="1:12" x14ac:dyDescent="0.3">
      <c r="A1144">
        <f t="shared" ca="1" si="128"/>
        <v>118193</v>
      </c>
      <c r="B1144">
        <f t="shared" ca="1" si="129"/>
        <v>18145</v>
      </c>
      <c r="C1144">
        <v>3</v>
      </c>
      <c r="D1144">
        <f t="shared" ca="1" si="130"/>
        <v>23277</v>
      </c>
      <c r="E1144">
        <f t="shared" ca="1" si="131"/>
        <v>384</v>
      </c>
      <c r="F1144">
        <f t="shared" ca="1" si="127"/>
        <v>960</v>
      </c>
      <c r="G1144">
        <f t="shared" ca="1" si="127"/>
        <v>1154</v>
      </c>
      <c r="H1144">
        <v>5</v>
      </c>
      <c r="I1144">
        <f t="shared" ca="1" si="132"/>
        <v>62137</v>
      </c>
      <c r="J1144">
        <f t="shared" ca="1" si="133"/>
        <v>4946</v>
      </c>
      <c r="K1144">
        <v>2</v>
      </c>
      <c r="L1144">
        <v>1</v>
      </c>
    </row>
    <row r="1145" spans="1:12" x14ac:dyDescent="0.3">
      <c r="A1145">
        <f t="shared" ca="1" si="128"/>
        <v>96215</v>
      </c>
      <c r="B1145">
        <f t="shared" ca="1" si="129"/>
        <v>27340</v>
      </c>
      <c r="C1145">
        <v>3</v>
      </c>
      <c r="D1145">
        <f t="shared" ca="1" si="130"/>
        <v>32350</v>
      </c>
      <c r="E1145">
        <f t="shared" ca="1" si="131"/>
        <v>585</v>
      </c>
      <c r="F1145">
        <f t="shared" ca="1" si="127"/>
        <v>1918</v>
      </c>
      <c r="G1145">
        <f t="shared" ca="1" si="127"/>
        <v>1648</v>
      </c>
      <c r="H1145">
        <v>5</v>
      </c>
      <c r="I1145">
        <f t="shared" ca="1" si="132"/>
        <v>81177</v>
      </c>
      <c r="J1145">
        <f t="shared" ca="1" si="133"/>
        <v>4642</v>
      </c>
      <c r="K1145">
        <v>2</v>
      </c>
      <c r="L1145">
        <v>1</v>
      </c>
    </row>
    <row r="1146" spans="1:12" x14ac:dyDescent="0.3">
      <c r="A1146">
        <f t="shared" ca="1" si="128"/>
        <v>141905</v>
      </c>
      <c r="B1146">
        <f t="shared" ca="1" si="129"/>
        <v>23906</v>
      </c>
      <c r="C1146">
        <v>3</v>
      </c>
      <c r="D1146">
        <f t="shared" ca="1" si="130"/>
        <v>30436</v>
      </c>
      <c r="E1146">
        <f t="shared" ca="1" si="131"/>
        <v>706</v>
      </c>
      <c r="F1146">
        <f t="shared" ref="F1146:G1209" ca="1" si="134">RANDBETWEEN(900,2250)</f>
        <v>1863</v>
      </c>
      <c r="G1146">
        <f t="shared" ca="1" si="134"/>
        <v>1911</v>
      </c>
      <c r="H1146">
        <v>5</v>
      </c>
      <c r="I1146">
        <f t="shared" ca="1" si="132"/>
        <v>21218</v>
      </c>
      <c r="J1146">
        <f t="shared" ca="1" si="133"/>
        <v>1466</v>
      </c>
      <c r="K1146">
        <v>2</v>
      </c>
      <c r="L1146">
        <v>1</v>
      </c>
    </row>
    <row r="1147" spans="1:12" x14ac:dyDescent="0.3">
      <c r="A1147">
        <f t="shared" ca="1" si="128"/>
        <v>67150</v>
      </c>
      <c r="B1147">
        <f t="shared" ca="1" si="129"/>
        <v>29412</v>
      </c>
      <c r="C1147">
        <v>3</v>
      </c>
      <c r="D1147">
        <f t="shared" ca="1" si="130"/>
        <v>22816</v>
      </c>
      <c r="E1147">
        <f t="shared" ca="1" si="131"/>
        <v>662</v>
      </c>
      <c r="F1147">
        <f t="shared" ca="1" si="134"/>
        <v>1533</v>
      </c>
      <c r="G1147">
        <f t="shared" ca="1" si="134"/>
        <v>1029</v>
      </c>
      <c r="H1147">
        <v>5</v>
      </c>
      <c r="I1147">
        <f t="shared" ca="1" si="132"/>
        <v>44184</v>
      </c>
      <c r="J1147">
        <f t="shared" ca="1" si="133"/>
        <v>2016</v>
      </c>
      <c r="K1147">
        <v>2</v>
      </c>
      <c r="L1147">
        <v>1</v>
      </c>
    </row>
    <row r="1148" spans="1:12" x14ac:dyDescent="0.3">
      <c r="A1148">
        <f t="shared" ca="1" si="128"/>
        <v>102644</v>
      </c>
      <c r="B1148">
        <f t="shared" ca="1" si="129"/>
        <v>11954</v>
      </c>
      <c r="C1148">
        <v>3</v>
      </c>
      <c r="D1148">
        <f t="shared" ca="1" si="130"/>
        <v>19701</v>
      </c>
      <c r="E1148">
        <f t="shared" ca="1" si="131"/>
        <v>334</v>
      </c>
      <c r="F1148">
        <f t="shared" ca="1" si="134"/>
        <v>1813</v>
      </c>
      <c r="G1148">
        <f t="shared" ca="1" si="134"/>
        <v>1336</v>
      </c>
      <c r="H1148">
        <v>5</v>
      </c>
      <c r="I1148">
        <f t="shared" ca="1" si="132"/>
        <v>43707</v>
      </c>
      <c r="J1148">
        <f t="shared" ca="1" si="133"/>
        <v>4764</v>
      </c>
      <c r="K1148">
        <v>2</v>
      </c>
      <c r="L1148">
        <v>1</v>
      </c>
    </row>
    <row r="1149" spans="1:12" x14ac:dyDescent="0.3">
      <c r="A1149">
        <f t="shared" ca="1" si="128"/>
        <v>124684</v>
      </c>
      <c r="B1149">
        <f t="shared" ca="1" si="129"/>
        <v>12455</v>
      </c>
      <c r="C1149">
        <v>3</v>
      </c>
      <c r="D1149">
        <f t="shared" ca="1" si="130"/>
        <v>29705</v>
      </c>
      <c r="E1149">
        <f t="shared" ca="1" si="131"/>
        <v>431</v>
      </c>
      <c r="F1149">
        <f t="shared" ca="1" si="134"/>
        <v>2165</v>
      </c>
      <c r="G1149">
        <f t="shared" ca="1" si="134"/>
        <v>953</v>
      </c>
      <c r="H1149">
        <v>5</v>
      </c>
      <c r="I1149">
        <f t="shared" ca="1" si="132"/>
        <v>20471</v>
      </c>
      <c r="J1149">
        <f t="shared" ca="1" si="133"/>
        <v>4139</v>
      </c>
      <c r="K1149">
        <v>2</v>
      </c>
      <c r="L1149">
        <v>1</v>
      </c>
    </row>
    <row r="1150" spans="1:12" x14ac:dyDescent="0.3">
      <c r="A1150">
        <f t="shared" ca="1" si="128"/>
        <v>71427</v>
      </c>
      <c r="B1150">
        <f t="shared" ca="1" si="129"/>
        <v>25119</v>
      </c>
      <c r="C1150">
        <v>3</v>
      </c>
      <c r="D1150">
        <f t="shared" ca="1" si="130"/>
        <v>29428</v>
      </c>
      <c r="E1150">
        <f t="shared" ca="1" si="131"/>
        <v>181</v>
      </c>
      <c r="F1150">
        <f t="shared" ca="1" si="134"/>
        <v>1212</v>
      </c>
      <c r="G1150">
        <f t="shared" ca="1" si="134"/>
        <v>1158</v>
      </c>
      <c r="H1150">
        <v>5</v>
      </c>
      <c r="I1150">
        <f t="shared" ca="1" si="132"/>
        <v>90790</v>
      </c>
      <c r="J1150">
        <f t="shared" ca="1" si="133"/>
        <v>2487</v>
      </c>
      <c r="K1150">
        <v>2</v>
      </c>
      <c r="L1150">
        <v>1</v>
      </c>
    </row>
    <row r="1151" spans="1:12" x14ac:dyDescent="0.3">
      <c r="A1151">
        <f t="shared" ca="1" si="128"/>
        <v>104859</v>
      </c>
      <c r="B1151">
        <f t="shared" ca="1" si="129"/>
        <v>28734</v>
      </c>
      <c r="C1151">
        <v>3</v>
      </c>
      <c r="D1151">
        <f t="shared" ca="1" si="130"/>
        <v>23841</v>
      </c>
      <c r="E1151">
        <f t="shared" ca="1" si="131"/>
        <v>165</v>
      </c>
      <c r="F1151">
        <f t="shared" ca="1" si="134"/>
        <v>1108</v>
      </c>
      <c r="G1151">
        <f t="shared" ca="1" si="134"/>
        <v>1542</v>
      </c>
      <c r="H1151">
        <v>5</v>
      </c>
      <c r="I1151">
        <f t="shared" ca="1" si="132"/>
        <v>67084</v>
      </c>
      <c r="J1151">
        <f t="shared" ca="1" si="133"/>
        <v>4061</v>
      </c>
      <c r="K1151">
        <v>2</v>
      </c>
      <c r="L1151">
        <v>1</v>
      </c>
    </row>
    <row r="1152" spans="1:12" x14ac:dyDescent="0.3">
      <c r="A1152">
        <f t="shared" ca="1" si="128"/>
        <v>120307</v>
      </c>
      <c r="B1152">
        <f t="shared" ca="1" si="129"/>
        <v>21113</v>
      </c>
      <c r="C1152">
        <v>3</v>
      </c>
      <c r="D1152">
        <f t="shared" ca="1" si="130"/>
        <v>22207</v>
      </c>
      <c r="E1152">
        <f t="shared" ca="1" si="131"/>
        <v>545</v>
      </c>
      <c r="F1152">
        <f t="shared" ca="1" si="134"/>
        <v>1023</v>
      </c>
      <c r="G1152">
        <f t="shared" ca="1" si="134"/>
        <v>1893</v>
      </c>
      <c r="H1152">
        <v>5</v>
      </c>
      <c r="I1152">
        <f t="shared" ca="1" si="132"/>
        <v>24777</v>
      </c>
      <c r="J1152">
        <f t="shared" ca="1" si="133"/>
        <v>2335</v>
      </c>
      <c r="K1152">
        <v>2</v>
      </c>
      <c r="L1152">
        <v>1</v>
      </c>
    </row>
    <row r="1153" spans="1:12" x14ac:dyDescent="0.3">
      <c r="A1153">
        <f t="shared" ca="1" si="128"/>
        <v>119726</v>
      </c>
      <c r="B1153">
        <f t="shared" ca="1" si="129"/>
        <v>21127</v>
      </c>
      <c r="C1153">
        <v>3</v>
      </c>
      <c r="D1153">
        <f t="shared" ca="1" si="130"/>
        <v>30984</v>
      </c>
      <c r="E1153">
        <f t="shared" ca="1" si="131"/>
        <v>676</v>
      </c>
      <c r="F1153">
        <f t="shared" ca="1" si="134"/>
        <v>1121</v>
      </c>
      <c r="G1153">
        <f t="shared" ca="1" si="134"/>
        <v>1019</v>
      </c>
      <c r="H1153">
        <v>5</v>
      </c>
      <c r="I1153">
        <f t="shared" ca="1" si="132"/>
        <v>23530</v>
      </c>
      <c r="J1153">
        <f t="shared" ca="1" si="133"/>
        <v>4249</v>
      </c>
      <c r="K1153">
        <v>2</v>
      </c>
      <c r="L1153">
        <v>1</v>
      </c>
    </row>
    <row r="1154" spans="1:12" x14ac:dyDescent="0.3">
      <c r="A1154">
        <f t="shared" ca="1" si="128"/>
        <v>96757</v>
      </c>
      <c r="B1154">
        <f t="shared" ca="1" si="129"/>
        <v>10958</v>
      </c>
      <c r="C1154">
        <v>3</v>
      </c>
      <c r="D1154">
        <f t="shared" ca="1" si="130"/>
        <v>15949</v>
      </c>
      <c r="E1154">
        <f t="shared" ca="1" si="131"/>
        <v>554</v>
      </c>
      <c r="F1154">
        <f t="shared" ca="1" si="134"/>
        <v>1207</v>
      </c>
      <c r="G1154">
        <f t="shared" ca="1" si="134"/>
        <v>1204</v>
      </c>
      <c r="H1154">
        <v>5</v>
      </c>
      <c r="I1154">
        <f t="shared" ca="1" si="132"/>
        <v>81032</v>
      </c>
      <c r="J1154">
        <f t="shared" ca="1" si="133"/>
        <v>2390</v>
      </c>
      <c r="K1154">
        <v>2</v>
      </c>
      <c r="L1154">
        <v>1</v>
      </c>
    </row>
    <row r="1155" spans="1:12" x14ac:dyDescent="0.3">
      <c r="A1155">
        <f t="shared" ca="1" si="128"/>
        <v>103601</v>
      </c>
      <c r="B1155">
        <f t="shared" ca="1" si="129"/>
        <v>17635</v>
      </c>
      <c r="C1155">
        <v>3</v>
      </c>
      <c r="D1155">
        <f t="shared" ca="1" si="130"/>
        <v>48353</v>
      </c>
      <c r="E1155">
        <f t="shared" ca="1" si="131"/>
        <v>219</v>
      </c>
      <c r="F1155">
        <f t="shared" ca="1" si="134"/>
        <v>1912</v>
      </c>
      <c r="G1155">
        <f t="shared" ca="1" si="134"/>
        <v>2231</v>
      </c>
      <c r="H1155">
        <v>5</v>
      </c>
      <c r="I1155">
        <f t="shared" ca="1" si="132"/>
        <v>84609</v>
      </c>
      <c r="J1155">
        <f t="shared" ca="1" si="133"/>
        <v>884</v>
      </c>
      <c r="K1155">
        <v>2</v>
      </c>
      <c r="L1155">
        <v>1</v>
      </c>
    </row>
    <row r="1156" spans="1:12" x14ac:dyDescent="0.3">
      <c r="A1156">
        <f t="shared" ca="1" si="128"/>
        <v>60004</v>
      </c>
      <c r="B1156">
        <f t="shared" ca="1" si="129"/>
        <v>29601</v>
      </c>
      <c r="C1156">
        <v>3</v>
      </c>
      <c r="D1156">
        <f t="shared" ca="1" si="130"/>
        <v>32080</v>
      </c>
      <c r="E1156">
        <f t="shared" ca="1" si="131"/>
        <v>264</v>
      </c>
      <c r="F1156">
        <f t="shared" ca="1" si="134"/>
        <v>1861</v>
      </c>
      <c r="G1156">
        <f t="shared" ca="1" si="134"/>
        <v>907</v>
      </c>
      <c r="H1156">
        <v>5</v>
      </c>
      <c r="I1156">
        <f t="shared" ca="1" si="132"/>
        <v>51441</v>
      </c>
      <c r="J1156">
        <f t="shared" ca="1" si="133"/>
        <v>4663</v>
      </c>
      <c r="K1156">
        <v>2</v>
      </c>
      <c r="L1156">
        <v>1</v>
      </c>
    </row>
    <row r="1157" spans="1:12" x14ac:dyDescent="0.3">
      <c r="A1157">
        <f t="shared" ca="1" si="128"/>
        <v>116229</v>
      </c>
      <c r="B1157">
        <f t="shared" ca="1" si="129"/>
        <v>23785</v>
      </c>
      <c r="C1157">
        <v>3</v>
      </c>
      <c r="D1157">
        <f t="shared" ca="1" si="130"/>
        <v>21145</v>
      </c>
      <c r="E1157">
        <f t="shared" ca="1" si="131"/>
        <v>156</v>
      </c>
      <c r="F1157">
        <f t="shared" ca="1" si="134"/>
        <v>1860</v>
      </c>
      <c r="G1157">
        <f t="shared" ca="1" si="134"/>
        <v>937</v>
      </c>
      <c r="H1157">
        <v>5</v>
      </c>
      <c r="I1157">
        <f t="shared" ca="1" si="132"/>
        <v>73389</v>
      </c>
      <c r="J1157">
        <f t="shared" ca="1" si="133"/>
        <v>616</v>
      </c>
      <c r="K1157">
        <v>2</v>
      </c>
      <c r="L1157">
        <v>1</v>
      </c>
    </row>
    <row r="1158" spans="1:12" x14ac:dyDescent="0.3">
      <c r="A1158">
        <f t="shared" ca="1" si="128"/>
        <v>110745</v>
      </c>
      <c r="B1158">
        <f t="shared" ca="1" si="129"/>
        <v>23865</v>
      </c>
      <c r="C1158">
        <v>3</v>
      </c>
      <c r="D1158">
        <f t="shared" ca="1" si="130"/>
        <v>23631</v>
      </c>
      <c r="E1158">
        <f t="shared" ca="1" si="131"/>
        <v>13</v>
      </c>
      <c r="F1158">
        <f t="shared" ca="1" si="134"/>
        <v>1962</v>
      </c>
      <c r="G1158">
        <f t="shared" ca="1" si="134"/>
        <v>942</v>
      </c>
      <c r="H1158">
        <v>5</v>
      </c>
      <c r="I1158">
        <f t="shared" ca="1" si="132"/>
        <v>44436</v>
      </c>
      <c r="J1158">
        <f t="shared" ca="1" si="133"/>
        <v>3292</v>
      </c>
      <c r="K1158">
        <v>2</v>
      </c>
      <c r="L1158">
        <v>1</v>
      </c>
    </row>
    <row r="1159" spans="1:12" x14ac:dyDescent="0.3">
      <c r="A1159">
        <f t="shared" ca="1" si="128"/>
        <v>119856</v>
      </c>
      <c r="B1159">
        <f t="shared" ca="1" si="129"/>
        <v>16513</v>
      </c>
      <c r="C1159">
        <v>3</v>
      </c>
      <c r="D1159">
        <f t="shared" ca="1" si="130"/>
        <v>32027</v>
      </c>
      <c r="E1159">
        <f t="shared" ca="1" si="131"/>
        <v>196</v>
      </c>
      <c r="F1159">
        <f t="shared" ca="1" si="134"/>
        <v>1141</v>
      </c>
      <c r="G1159">
        <f t="shared" ca="1" si="134"/>
        <v>1425</v>
      </c>
      <c r="H1159">
        <v>5</v>
      </c>
      <c r="I1159">
        <f t="shared" ca="1" si="132"/>
        <v>69346</v>
      </c>
      <c r="J1159">
        <f t="shared" ca="1" si="133"/>
        <v>1475</v>
      </c>
      <c r="K1159">
        <v>2</v>
      </c>
      <c r="L1159">
        <v>1</v>
      </c>
    </row>
    <row r="1160" spans="1:12" x14ac:dyDescent="0.3">
      <c r="A1160">
        <f t="shared" ca="1" si="128"/>
        <v>76024</v>
      </c>
      <c r="B1160">
        <f t="shared" ca="1" si="129"/>
        <v>10334</v>
      </c>
      <c r="C1160">
        <v>3</v>
      </c>
      <c r="D1160">
        <f t="shared" ca="1" si="130"/>
        <v>42675</v>
      </c>
      <c r="E1160">
        <f t="shared" ca="1" si="131"/>
        <v>318</v>
      </c>
      <c r="F1160">
        <f t="shared" ca="1" si="134"/>
        <v>1385</v>
      </c>
      <c r="G1160">
        <f t="shared" ca="1" si="134"/>
        <v>1754</v>
      </c>
      <c r="H1160">
        <v>5</v>
      </c>
      <c r="I1160">
        <f t="shared" ca="1" si="132"/>
        <v>46480</v>
      </c>
      <c r="J1160">
        <f t="shared" ca="1" si="133"/>
        <v>2901</v>
      </c>
      <c r="K1160">
        <v>2</v>
      </c>
      <c r="L1160">
        <v>1</v>
      </c>
    </row>
    <row r="1161" spans="1:12" x14ac:dyDescent="0.3">
      <c r="A1161">
        <f t="shared" ca="1" si="128"/>
        <v>64432</v>
      </c>
      <c r="B1161">
        <f t="shared" ca="1" si="129"/>
        <v>25663</v>
      </c>
      <c r="C1161">
        <v>3</v>
      </c>
      <c r="D1161">
        <f t="shared" ca="1" si="130"/>
        <v>24327</v>
      </c>
      <c r="E1161">
        <f t="shared" ca="1" si="131"/>
        <v>627</v>
      </c>
      <c r="F1161">
        <f t="shared" ca="1" si="134"/>
        <v>1149</v>
      </c>
      <c r="G1161">
        <f t="shared" ca="1" si="134"/>
        <v>1125</v>
      </c>
      <c r="H1161">
        <v>5</v>
      </c>
      <c r="I1161">
        <f t="shared" ca="1" si="132"/>
        <v>50546</v>
      </c>
      <c r="J1161">
        <f t="shared" ca="1" si="133"/>
        <v>3346</v>
      </c>
      <c r="K1161">
        <v>2</v>
      </c>
      <c r="L1161">
        <v>1</v>
      </c>
    </row>
    <row r="1162" spans="1:12" x14ac:dyDescent="0.3">
      <c r="A1162">
        <f t="shared" ca="1" si="128"/>
        <v>104047</v>
      </c>
      <c r="B1162">
        <f t="shared" ca="1" si="129"/>
        <v>26588</v>
      </c>
      <c r="C1162">
        <v>3</v>
      </c>
      <c r="D1162">
        <f t="shared" ca="1" si="130"/>
        <v>43800</v>
      </c>
      <c r="E1162">
        <f t="shared" ca="1" si="131"/>
        <v>682</v>
      </c>
      <c r="F1162">
        <f t="shared" ca="1" si="134"/>
        <v>1989</v>
      </c>
      <c r="G1162">
        <f t="shared" ca="1" si="134"/>
        <v>1763</v>
      </c>
      <c r="H1162">
        <v>5</v>
      </c>
      <c r="I1162">
        <f t="shared" ca="1" si="132"/>
        <v>59330</v>
      </c>
      <c r="J1162">
        <f t="shared" ca="1" si="133"/>
        <v>4743</v>
      </c>
      <c r="K1162">
        <v>2</v>
      </c>
      <c r="L1162">
        <v>1</v>
      </c>
    </row>
    <row r="1163" spans="1:12" x14ac:dyDescent="0.3">
      <c r="A1163">
        <f t="shared" ca="1" si="128"/>
        <v>76472</v>
      </c>
      <c r="B1163">
        <f t="shared" ca="1" si="129"/>
        <v>11507</v>
      </c>
      <c r="C1163">
        <v>3</v>
      </c>
      <c r="D1163">
        <f t="shared" ca="1" si="130"/>
        <v>17683</v>
      </c>
      <c r="E1163">
        <f t="shared" ca="1" si="131"/>
        <v>46</v>
      </c>
      <c r="F1163">
        <f t="shared" ca="1" si="134"/>
        <v>1561</v>
      </c>
      <c r="G1163">
        <f t="shared" ca="1" si="134"/>
        <v>1104</v>
      </c>
      <c r="H1163">
        <v>5</v>
      </c>
      <c r="I1163">
        <f t="shared" ca="1" si="132"/>
        <v>75478</v>
      </c>
      <c r="J1163">
        <f t="shared" ca="1" si="133"/>
        <v>3018</v>
      </c>
      <c r="K1163">
        <v>2</v>
      </c>
      <c r="L1163">
        <v>1</v>
      </c>
    </row>
    <row r="1164" spans="1:12" x14ac:dyDescent="0.3">
      <c r="A1164">
        <f t="shared" ca="1" si="128"/>
        <v>69386</v>
      </c>
      <c r="B1164">
        <f t="shared" ca="1" si="129"/>
        <v>26539</v>
      </c>
      <c r="C1164">
        <v>3</v>
      </c>
      <c r="D1164">
        <f t="shared" ca="1" si="130"/>
        <v>46079</v>
      </c>
      <c r="E1164">
        <f t="shared" ca="1" si="131"/>
        <v>648</v>
      </c>
      <c r="F1164">
        <f t="shared" ca="1" si="134"/>
        <v>1653</v>
      </c>
      <c r="G1164">
        <f t="shared" ca="1" si="134"/>
        <v>1802</v>
      </c>
      <c r="H1164">
        <v>5</v>
      </c>
      <c r="I1164">
        <f t="shared" ca="1" si="132"/>
        <v>43730</v>
      </c>
      <c r="J1164">
        <f t="shared" ca="1" si="133"/>
        <v>1075</v>
      </c>
      <c r="K1164">
        <v>2</v>
      </c>
      <c r="L1164">
        <v>1</v>
      </c>
    </row>
    <row r="1165" spans="1:12" x14ac:dyDescent="0.3">
      <c r="A1165">
        <f t="shared" ca="1" si="128"/>
        <v>76039</v>
      </c>
      <c r="B1165">
        <f t="shared" ca="1" si="129"/>
        <v>24607</v>
      </c>
      <c r="C1165">
        <v>3</v>
      </c>
      <c r="D1165">
        <f t="shared" ca="1" si="130"/>
        <v>21682</v>
      </c>
      <c r="E1165">
        <f t="shared" ca="1" si="131"/>
        <v>718</v>
      </c>
      <c r="F1165">
        <f t="shared" ca="1" si="134"/>
        <v>1341</v>
      </c>
      <c r="G1165">
        <f t="shared" ca="1" si="134"/>
        <v>1252</v>
      </c>
      <c r="H1165">
        <v>5</v>
      </c>
      <c r="I1165">
        <f t="shared" ca="1" si="132"/>
        <v>52785</v>
      </c>
      <c r="J1165">
        <f t="shared" ca="1" si="133"/>
        <v>766</v>
      </c>
      <c r="K1165">
        <v>2</v>
      </c>
      <c r="L1165">
        <v>1</v>
      </c>
    </row>
    <row r="1166" spans="1:12" x14ac:dyDescent="0.3">
      <c r="A1166">
        <f t="shared" ca="1" si="128"/>
        <v>93201</v>
      </c>
      <c r="B1166">
        <f t="shared" ca="1" si="129"/>
        <v>15342</v>
      </c>
      <c r="C1166">
        <v>3</v>
      </c>
      <c r="D1166">
        <f t="shared" ca="1" si="130"/>
        <v>47168</v>
      </c>
      <c r="E1166">
        <f t="shared" ca="1" si="131"/>
        <v>41</v>
      </c>
      <c r="F1166">
        <f t="shared" ca="1" si="134"/>
        <v>1662</v>
      </c>
      <c r="G1166">
        <f t="shared" ca="1" si="134"/>
        <v>1646</v>
      </c>
      <c r="H1166">
        <v>5</v>
      </c>
      <c r="I1166">
        <f t="shared" ca="1" si="132"/>
        <v>88001</v>
      </c>
      <c r="J1166">
        <f t="shared" ca="1" si="133"/>
        <v>1823</v>
      </c>
      <c r="K1166">
        <v>2</v>
      </c>
      <c r="L1166">
        <v>1</v>
      </c>
    </row>
    <row r="1167" spans="1:12" x14ac:dyDescent="0.3">
      <c r="A1167">
        <f t="shared" ca="1" si="128"/>
        <v>112479</v>
      </c>
      <c r="B1167">
        <f t="shared" ca="1" si="129"/>
        <v>15812</v>
      </c>
      <c r="C1167">
        <v>3</v>
      </c>
      <c r="D1167">
        <f t="shared" ca="1" si="130"/>
        <v>42576</v>
      </c>
      <c r="E1167">
        <f t="shared" ca="1" si="131"/>
        <v>382</v>
      </c>
      <c r="F1167">
        <f t="shared" ca="1" si="134"/>
        <v>1676</v>
      </c>
      <c r="G1167">
        <f t="shared" ca="1" si="134"/>
        <v>1069</v>
      </c>
      <c r="H1167">
        <v>5</v>
      </c>
      <c r="I1167">
        <f t="shared" ca="1" si="132"/>
        <v>67346</v>
      </c>
      <c r="J1167">
        <f t="shared" ca="1" si="133"/>
        <v>3489</v>
      </c>
      <c r="K1167">
        <v>2</v>
      </c>
      <c r="L1167">
        <v>1</v>
      </c>
    </row>
    <row r="1168" spans="1:12" x14ac:dyDescent="0.3">
      <c r="A1168">
        <f t="shared" ca="1" si="128"/>
        <v>61887</v>
      </c>
      <c r="B1168">
        <f t="shared" ca="1" si="129"/>
        <v>20902</v>
      </c>
      <c r="C1168">
        <v>3</v>
      </c>
      <c r="D1168">
        <f t="shared" ca="1" si="130"/>
        <v>28471</v>
      </c>
      <c r="E1168">
        <f t="shared" ca="1" si="131"/>
        <v>568</v>
      </c>
      <c r="F1168">
        <f t="shared" ca="1" si="134"/>
        <v>1699</v>
      </c>
      <c r="G1168">
        <f t="shared" ca="1" si="134"/>
        <v>1898</v>
      </c>
      <c r="H1168">
        <v>5</v>
      </c>
      <c r="I1168">
        <f t="shared" ca="1" si="132"/>
        <v>38839</v>
      </c>
      <c r="J1168">
        <f t="shared" ca="1" si="133"/>
        <v>1604</v>
      </c>
      <c r="K1168">
        <v>2</v>
      </c>
      <c r="L1168">
        <v>1</v>
      </c>
    </row>
    <row r="1169" spans="1:12" x14ac:dyDescent="0.3">
      <c r="A1169">
        <f t="shared" ca="1" si="128"/>
        <v>85794</v>
      </c>
      <c r="B1169">
        <f t="shared" ca="1" si="129"/>
        <v>22756</v>
      </c>
      <c r="C1169">
        <v>3</v>
      </c>
      <c r="D1169">
        <f t="shared" ca="1" si="130"/>
        <v>29059</v>
      </c>
      <c r="E1169">
        <f t="shared" ca="1" si="131"/>
        <v>179</v>
      </c>
      <c r="F1169">
        <f t="shared" ca="1" si="134"/>
        <v>1962</v>
      </c>
      <c r="G1169">
        <f t="shared" ca="1" si="134"/>
        <v>1351</v>
      </c>
      <c r="H1169">
        <v>5</v>
      </c>
      <c r="I1169">
        <f t="shared" ca="1" si="132"/>
        <v>23037</v>
      </c>
      <c r="J1169">
        <f t="shared" ca="1" si="133"/>
        <v>1557</v>
      </c>
      <c r="K1169">
        <v>2</v>
      </c>
      <c r="L1169">
        <v>1</v>
      </c>
    </row>
    <row r="1170" spans="1:12" x14ac:dyDescent="0.3">
      <c r="A1170">
        <f t="shared" ca="1" si="128"/>
        <v>93146</v>
      </c>
      <c r="B1170">
        <f t="shared" ca="1" si="129"/>
        <v>15360</v>
      </c>
      <c r="C1170">
        <v>3</v>
      </c>
      <c r="D1170">
        <f t="shared" ca="1" si="130"/>
        <v>28490</v>
      </c>
      <c r="E1170">
        <f t="shared" ca="1" si="131"/>
        <v>636</v>
      </c>
      <c r="F1170">
        <f t="shared" ca="1" si="134"/>
        <v>2149</v>
      </c>
      <c r="G1170">
        <f t="shared" ca="1" si="134"/>
        <v>1560</v>
      </c>
      <c r="H1170">
        <v>5</v>
      </c>
      <c r="I1170">
        <f t="shared" ca="1" si="132"/>
        <v>55983</v>
      </c>
      <c r="J1170">
        <f t="shared" ca="1" si="133"/>
        <v>4016</v>
      </c>
      <c r="K1170">
        <v>2</v>
      </c>
      <c r="L1170">
        <v>1</v>
      </c>
    </row>
    <row r="1171" spans="1:12" x14ac:dyDescent="0.3">
      <c r="A1171">
        <f t="shared" ca="1" si="128"/>
        <v>71992</v>
      </c>
      <c r="B1171">
        <f t="shared" ca="1" si="129"/>
        <v>28807</v>
      </c>
      <c r="C1171">
        <v>3</v>
      </c>
      <c r="D1171">
        <f t="shared" ca="1" si="130"/>
        <v>46945</v>
      </c>
      <c r="E1171">
        <f t="shared" ca="1" si="131"/>
        <v>594</v>
      </c>
      <c r="F1171">
        <f t="shared" ca="1" si="134"/>
        <v>1380</v>
      </c>
      <c r="G1171">
        <f t="shared" ca="1" si="134"/>
        <v>1107</v>
      </c>
      <c r="H1171">
        <v>5</v>
      </c>
      <c r="I1171">
        <f t="shared" ca="1" si="132"/>
        <v>59524</v>
      </c>
      <c r="J1171">
        <f t="shared" ca="1" si="133"/>
        <v>1339</v>
      </c>
      <c r="K1171">
        <v>2</v>
      </c>
      <c r="L1171">
        <v>1</v>
      </c>
    </row>
    <row r="1172" spans="1:12" x14ac:dyDescent="0.3">
      <c r="A1172">
        <f t="shared" ca="1" si="128"/>
        <v>129264</v>
      </c>
      <c r="B1172">
        <f t="shared" ca="1" si="129"/>
        <v>19264</v>
      </c>
      <c r="C1172">
        <v>3</v>
      </c>
      <c r="D1172">
        <f t="shared" ca="1" si="130"/>
        <v>34983</v>
      </c>
      <c r="E1172">
        <f t="shared" ca="1" si="131"/>
        <v>290</v>
      </c>
      <c r="F1172">
        <f t="shared" ca="1" si="134"/>
        <v>1199</v>
      </c>
      <c r="G1172">
        <f t="shared" ca="1" si="134"/>
        <v>1150</v>
      </c>
      <c r="H1172">
        <v>5</v>
      </c>
      <c r="I1172">
        <f t="shared" ca="1" si="132"/>
        <v>72675</v>
      </c>
      <c r="J1172">
        <f t="shared" ca="1" si="133"/>
        <v>982</v>
      </c>
      <c r="K1172">
        <v>2</v>
      </c>
      <c r="L1172">
        <v>1</v>
      </c>
    </row>
    <row r="1173" spans="1:12" x14ac:dyDescent="0.3">
      <c r="A1173">
        <f t="shared" ca="1" si="128"/>
        <v>88981</v>
      </c>
      <c r="B1173">
        <f t="shared" ca="1" si="129"/>
        <v>21957</v>
      </c>
      <c r="C1173">
        <v>3</v>
      </c>
      <c r="D1173">
        <f t="shared" ca="1" si="130"/>
        <v>33724</v>
      </c>
      <c r="E1173">
        <f t="shared" ca="1" si="131"/>
        <v>126</v>
      </c>
      <c r="F1173">
        <f t="shared" ca="1" si="134"/>
        <v>1806</v>
      </c>
      <c r="G1173">
        <f t="shared" ca="1" si="134"/>
        <v>1362</v>
      </c>
      <c r="H1173">
        <v>5</v>
      </c>
      <c r="I1173">
        <f t="shared" ca="1" si="132"/>
        <v>97064</v>
      </c>
      <c r="J1173">
        <f t="shared" ca="1" si="133"/>
        <v>2976</v>
      </c>
      <c r="K1173">
        <v>2</v>
      </c>
      <c r="L1173">
        <v>1</v>
      </c>
    </row>
    <row r="1174" spans="1:12" x14ac:dyDescent="0.3">
      <c r="A1174">
        <f t="shared" ca="1" si="128"/>
        <v>83450</v>
      </c>
      <c r="B1174">
        <f t="shared" ca="1" si="129"/>
        <v>18272</v>
      </c>
      <c r="C1174">
        <v>3</v>
      </c>
      <c r="D1174">
        <f t="shared" ca="1" si="130"/>
        <v>33345</v>
      </c>
      <c r="E1174">
        <f t="shared" ca="1" si="131"/>
        <v>294</v>
      </c>
      <c r="F1174">
        <f t="shared" ca="1" si="134"/>
        <v>1557</v>
      </c>
      <c r="G1174">
        <f t="shared" ca="1" si="134"/>
        <v>1436</v>
      </c>
      <c r="H1174">
        <v>5</v>
      </c>
      <c r="I1174">
        <f t="shared" ca="1" si="132"/>
        <v>37990</v>
      </c>
      <c r="J1174">
        <f t="shared" ca="1" si="133"/>
        <v>740</v>
      </c>
      <c r="K1174">
        <v>2</v>
      </c>
      <c r="L1174">
        <v>1</v>
      </c>
    </row>
    <row r="1175" spans="1:12" x14ac:dyDescent="0.3">
      <c r="A1175">
        <f t="shared" ca="1" si="128"/>
        <v>136507</v>
      </c>
      <c r="B1175">
        <f t="shared" ca="1" si="129"/>
        <v>11611</v>
      </c>
      <c r="C1175">
        <v>3</v>
      </c>
      <c r="D1175">
        <f t="shared" ca="1" si="130"/>
        <v>24032</v>
      </c>
      <c r="E1175">
        <f t="shared" ca="1" si="131"/>
        <v>255</v>
      </c>
      <c r="F1175">
        <f t="shared" ca="1" si="134"/>
        <v>1848</v>
      </c>
      <c r="G1175">
        <f t="shared" ca="1" si="134"/>
        <v>2060</v>
      </c>
      <c r="H1175">
        <v>5</v>
      </c>
      <c r="I1175">
        <f t="shared" ca="1" si="132"/>
        <v>24076</v>
      </c>
      <c r="J1175">
        <f t="shared" ca="1" si="133"/>
        <v>1397</v>
      </c>
      <c r="K1175">
        <v>2</v>
      </c>
      <c r="L1175">
        <v>1</v>
      </c>
    </row>
    <row r="1176" spans="1:12" x14ac:dyDescent="0.3">
      <c r="A1176">
        <f t="shared" ca="1" si="128"/>
        <v>88740</v>
      </c>
      <c r="B1176">
        <f t="shared" ca="1" si="129"/>
        <v>26326</v>
      </c>
      <c r="C1176">
        <v>3</v>
      </c>
      <c r="D1176">
        <f t="shared" ca="1" si="130"/>
        <v>39417</v>
      </c>
      <c r="E1176">
        <f t="shared" ca="1" si="131"/>
        <v>526</v>
      </c>
      <c r="F1176">
        <f t="shared" ca="1" si="134"/>
        <v>2216</v>
      </c>
      <c r="G1176">
        <f t="shared" ca="1" si="134"/>
        <v>1890</v>
      </c>
      <c r="H1176">
        <v>5</v>
      </c>
      <c r="I1176">
        <f t="shared" ca="1" si="132"/>
        <v>68255</v>
      </c>
      <c r="J1176">
        <f t="shared" ca="1" si="133"/>
        <v>3504</v>
      </c>
      <c r="K1176">
        <v>2</v>
      </c>
      <c r="L1176">
        <v>1</v>
      </c>
    </row>
    <row r="1177" spans="1:12" x14ac:dyDescent="0.3">
      <c r="A1177">
        <f t="shared" ca="1" si="128"/>
        <v>112511</v>
      </c>
      <c r="B1177">
        <f t="shared" ca="1" si="129"/>
        <v>11484</v>
      </c>
      <c r="C1177">
        <v>3</v>
      </c>
      <c r="D1177">
        <f t="shared" ca="1" si="130"/>
        <v>41674</v>
      </c>
      <c r="E1177">
        <f t="shared" ca="1" si="131"/>
        <v>363</v>
      </c>
      <c r="F1177">
        <f t="shared" ca="1" si="134"/>
        <v>1588</v>
      </c>
      <c r="G1177">
        <f t="shared" ca="1" si="134"/>
        <v>1242</v>
      </c>
      <c r="H1177">
        <v>5</v>
      </c>
      <c r="I1177">
        <f t="shared" ca="1" si="132"/>
        <v>41917</v>
      </c>
      <c r="J1177">
        <f t="shared" ca="1" si="133"/>
        <v>2691</v>
      </c>
      <c r="K1177">
        <v>2</v>
      </c>
      <c r="L1177">
        <v>1</v>
      </c>
    </row>
    <row r="1178" spans="1:12" x14ac:dyDescent="0.3">
      <c r="A1178">
        <f t="shared" ca="1" si="128"/>
        <v>108777</v>
      </c>
      <c r="B1178">
        <f t="shared" ca="1" si="129"/>
        <v>21515</v>
      </c>
      <c r="C1178">
        <v>3</v>
      </c>
      <c r="D1178">
        <f t="shared" ca="1" si="130"/>
        <v>46024</v>
      </c>
      <c r="E1178">
        <f t="shared" ca="1" si="131"/>
        <v>506</v>
      </c>
      <c r="F1178">
        <f t="shared" ca="1" si="134"/>
        <v>1013</v>
      </c>
      <c r="G1178">
        <f t="shared" ca="1" si="134"/>
        <v>1599</v>
      </c>
      <c r="H1178">
        <v>5</v>
      </c>
      <c r="I1178">
        <f t="shared" ca="1" si="132"/>
        <v>59089</v>
      </c>
      <c r="J1178">
        <f t="shared" ca="1" si="133"/>
        <v>4932</v>
      </c>
      <c r="K1178">
        <v>2</v>
      </c>
      <c r="L1178">
        <v>1</v>
      </c>
    </row>
    <row r="1179" spans="1:12" x14ac:dyDescent="0.3">
      <c r="A1179">
        <f t="shared" ca="1" si="128"/>
        <v>82418</v>
      </c>
      <c r="B1179">
        <f t="shared" ca="1" si="129"/>
        <v>27296</v>
      </c>
      <c r="C1179">
        <v>3</v>
      </c>
      <c r="D1179">
        <f t="shared" ca="1" si="130"/>
        <v>18441</v>
      </c>
      <c r="E1179">
        <f t="shared" ca="1" si="131"/>
        <v>319</v>
      </c>
      <c r="F1179">
        <f t="shared" ca="1" si="134"/>
        <v>1211</v>
      </c>
      <c r="G1179">
        <f t="shared" ca="1" si="134"/>
        <v>905</v>
      </c>
      <c r="H1179">
        <v>5</v>
      </c>
      <c r="I1179">
        <f t="shared" ca="1" si="132"/>
        <v>39402</v>
      </c>
      <c r="J1179">
        <f t="shared" ca="1" si="133"/>
        <v>2294</v>
      </c>
      <c r="K1179">
        <v>2</v>
      </c>
      <c r="L1179">
        <v>1</v>
      </c>
    </row>
    <row r="1180" spans="1:12" x14ac:dyDescent="0.3">
      <c r="A1180">
        <f t="shared" ca="1" si="128"/>
        <v>106028</v>
      </c>
      <c r="B1180">
        <f t="shared" ca="1" si="129"/>
        <v>26862</v>
      </c>
      <c r="C1180">
        <v>3</v>
      </c>
      <c r="D1180">
        <f t="shared" ca="1" si="130"/>
        <v>29836</v>
      </c>
      <c r="E1180">
        <f t="shared" ca="1" si="131"/>
        <v>714</v>
      </c>
      <c r="F1180">
        <f t="shared" ca="1" si="134"/>
        <v>2175</v>
      </c>
      <c r="G1180">
        <f t="shared" ca="1" si="134"/>
        <v>1324</v>
      </c>
      <c r="H1180">
        <v>5</v>
      </c>
      <c r="I1180">
        <f t="shared" ca="1" si="132"/>
        <v>51438</v>
      </c>
      <c r="J1180">
        <f t="shared" ca="1" si="133"/>
        <v>4137</v>
      </c>
      <c r="K1180">
        <v>2</v>
      </c>
      <c r="L1180">
        <v>1</v>
      </c>
    </row>
    <row r="1181" spans="1:12" x14ac:dyDescent="0.3">
      <c r="A1181">
        <f t="shared" ca="1" si="128"/>
        <v>69677</v>
      </c>
      <c r="B1181">
        <f t="shared" ca="1" si="129"/>
        <v>14924</v>
      </c>
      <c r="C1181">
        <v>3</v>
      </c>
      <c r="D1181">
        <f t="shared" ca="1" si="130"/>
        <v>27769</v>
      </c>
      <c r="E1181">
        <f t="shared" ca="1" si="131"/>
        <v>718</v>
      </c>
      <c r="F1181">
        <f t="shared" ca="1" si="134"/>
        <v>1025</v>
      </c>
      <c r="G1181">
        <f t="shared" ca="1" si="134"/>
        <v>1760</v>
      </c>
      <c r="H1181">
        <v>5</v>
      </c>
      <c r="I1181">
        <f t="shared" ca="1" si="132"/>
        <v>37795</v>
      </c>
      <c r="J1181">
        <f t="shared" ca="1" si="133"/>
        <v>518</v>
      </c>
      <c r="K1181">
        <v>2</v>
      </c>
      <c r="L1181">
        <v>1</v>
      </c>
    </row>
    <row r="1182" spans="1:12" x14ac:dyDescent="0.3">
      <c r="A1182">
        <f t="shared" ca="1" si="128"/>
        <v>72905</v>
      </c>
      <c r="B1182">
        <f t="shared" ca="1" si="129"/>
        <v>15891</v>
      </c>
      <c r="C1182">
        <v>3</v>
      </c>
      <c r="D1182">
        <f t="shared" ca="1" si="130"/>
        <v>23338</v>
      </c>
      <c r="E1182">
        <f t="shared" ca="1" si="131"/>
        <v>118</v>
      </c>
      <c r="F1182">
        <f t="shared" ca="1" si="134"/>
        <v>1727</v>
      </c>
      <c r="G1182">
        <f t="shared" ca="1" si="134"/>
        <v>1833</v>
      </c>
      <c r="H1182">
        <v>5</v>
      </c>
      <c r="I1182">
        <f t="shared" ca="1" si="132"/>
        <v>78276</v>
      </c>
      <c r="J1182">
        <f t="shared" ca="1" si="133"/>
        <v>1649</v>
      </c>
      <c r="K1182">
        <v>2</v>
      </c>
      <c r="L1182">
        <v>1</v>
      </c>
    </row>
    <row r="1183" spans="1:12" x14ac:dyDescent="0.3">
      <c r="A1183">
        <f t="shared" ca="1" si="128"/>
        <v>139076</v>
      </c>
      <c r="B1183">
        <f t="shared" ca="1" si="129"/>
        <v>28259</v>
      </c>
      <c r="C1183">
        <v>3</v>
      </c>
      <c r="D1183">
        <f t="shared" ca="1" si="130"/>
        <v>37678</v>
      </c>
      <c r="E1183">
        <f t="shared" ca="1" si="131"/>
        <v>481</v>
      </c>
      <c r="F1183">
        <f t="shared" ca="1" si="134"/>
        <v>1891</v>
      </c>
      <c r="G1183">
        <f t="shared" ca="1" si="134"/>
        <v>1106</v>
      </c>
      <c r="H1183">
        <v>5</v>
      </c>
      <c r="I1183">
        <f t="shared" ca="1" si="132"/>
        <v>97021</v>
      </c>
      <c r="J1183">
        <f t="shared" ca="1" si="133"/>
        <v>1997</v>
      </c>
      <c r="K1183">
        <v>2</v>
      </c>
      <c r="L1183">
        <v>1</v>
      </c>
    </row>
    <row r="1184" spans="1:12" x14ac:dyDescent="0.3">
      <c r="A1184">
        <f t="shared" ca="1" si="128"/>
        <v>92869</v>
      </c>
      <c r="B1184">
        <f t="shared" ca="1" si="129"/>
        <v>24679</v>
      </c>
      <c r="C1184">
        <v>3</v>
      </c>
      <c r="D1184">
        <f t="shared" ca="1" si="130"/>
        <v>29655</v>
      </c>
      <c r="E1184">
        <f t="shared" ca="1" si="131"/>
        <v>494</v>
      </c>
      <c r="F1184">
        <f t="shared" ca="1" si="134"/>
        <v>943</v>
      </c>
      <c r="G1184">
        <f t="shared" ca="1" si="134"/>
        <v>1700</v>
      </c>
      <c r="H1184">
        <v>5</v>
      </c>
      <c r="I1184">
        <f t="shared" ca="1" si="132"/>
        <v>94891</v>
      </c>
      <c r="J1184">
        <f t="shared" ca="1" si="133"/>
        <v>939</v>
      </c>
      <c r="K1184">
        <v>2</v>
      </c>
      <c r="L1184">
        <v>1</v>
      </c>
    </row>
    <row r="1185" spans="1:12" x14ac:dyDescent="0.3">
      <c r="A1185">
        <f t="shared" ca="1" si="128"/>
        <v>74290</v>
      </c>
      <c r="B1185">
        <f t="shared" ca="1" si="129"/>
        <v>25342</v>
      </c>
      <c r="C1185">
        <v>3</v>
      </c>
      <c r="D1185">
        <f t="shared" ca="1" si="130"/>
        <v>39513</v>
      </c>
      <c r="E1185">
        <f t="shared" ca="1" si="131"/>
        <v>512</v>
      </c>
      <c r="F1185">
        <f t="shared" ca="1" si="134"/>
        <v>1879</v>
      </c>
      <c r="G1185">
        <f t="shared" ca="1" si="134"/>
        <v>1364</v>
      </c>
      <c r="H1185">
        <v>5</v>
      </c>
      <c r="I1185">
        <f t="shared" ca="1" si="132"/>
        <v>25602</v>
      </c>
      <c r="J1185">
        <f t="shared" ca="1" si="133"/>
        <v>3148</v>
      </c>
      <c r="K1185">
        <v>2</v>
      </c>
      <c r="L1185">
        <v>1</v>
      </c>
    </row>
    <row r="1186" spans="1:12" x14ac:dyDescent="0.3">
      <c r="A1186">
        <f t="shared" ca="1" si="128"/>
        <v>118134</v>
      </c>
      <c r="B1186">
        <f t="shared" ca="1" si="129"/>
        <v>16825</v>
      </c>
      <c r="C1186">
        <v>3</v>
      </c>
      <c r="D1186">
        <f t="shared" ca="1" si="130"/>
        <v>23099</v>
      </c>
      <c r="E1186">
        <f t="shared" ca="1" si="131"/>
        <v>491</v>
      </c>
      <c r="F1186">
        <f t="shared" ca="1" si="134"/>
        <v>1848</v>
      </c>
      <c r="G1186">
        <f t="shared" ca="1" si="134"/>
        <v>1002</v>
      </c>
      <c r="H1186">
        <v>5</v>
      </c>
      <c r="I1186">
        <f t="shared" ca="1" si="132"/>
        <v>40208</v>
      </c>
      <c r="J1186">
        <f t="shared" ca="1" si="133"/>
        <v>3125</v>
      </c>
      <c r="K1186">
        <v>2</v>
      </c>
      <c r="L1186">
        <v>1</v>
      </c>
    </row>
    <row r="1187" spans="1:12" x14ac:dyDescent="0.3">
      <c r="A1187">
        <f t="shared" ca="1" si="128"/>
        <v>72476</v>
      </c>
      <c r="B1187">
        <f t="shared" ca="1" si="129"/>
        <v>13457</v>
      </c>
      <c r="C1187">
        <v>3</v>
      </c>
      <c r="D1187">
        <f t="shared" ca="1" si="130"/>
        <v>27329</v>
      </c>
      <c r="E1187">
        <f t="shared" ca="1" si="131"/>
        <v>5</v>
      </c>
      <c r="F1187">
        <f t="shared" ca="1" si="134"/>
        <v>1030</v>
      </c>
      <c r="G1187">
        <f t="shared" ca="1" si="134"/>
        <v>1684</v>
      </c>
      <c r="H1187">
        <v>5</v>
      </c>
      <c r="I1187">
        <f t="shared" ca="1" si="132"/>
        <v>25874</v>
      </c>
      <c r="J1187">
        <f t="shared" ca="1" si="133"/>
        <v>2079</v>
      </c>
      <c r="K1187">
        <v>2</v>
      </c>
      <c r="L1187">
        <v>1</v>
      </c>
    </row>
    <row r="1188" spans="1:12" x14ac:dyDescent="0.3">
      <c r="A1188">
        <f t="shared" ca="1" si="128"/>
        <v>107568</v>
      </c>
      <c r="B1188">
        <f t="shared" ca="1" si="129"/>
        <v>17930</v>
      </c>
      <c r="C1188">
        <v>3</v>
      </c>
      <c r="D1188">
        <f t="shared" ca="1" si="130"/>
        <v>36504</v>
      </c>
      <c r="E1188">
        <f t="shared" ca="1" si="131"/>
        <v>166</v>
      </c>
      <c r="F1188">
        <f t="shared" ca="1" si="134"/>
        <v>1389</v>
      </c>
      <c r="G1188">
        <f t="shared" ca="1" si="134"/>
        <v>1677</v>
      </c>
      <c r="H1188">
        <v>5</v>
      </c>
      <c r="I1188">
        <f t="shared" ca="1" si="132"/>
        <v>42139</v>
      </c>
      <c r="J1188">
        <f t="shared" ca="1" si="133"/>
        <v>2857</v>
      </c>
      <c r="K1188">
        <v>2</v>
      </c>
      <c r="L1188">
        <v>1</v>
      </c>
    </row>
    <row r="1189" spans="1:12" x14ac:dyDescent="0.3">
      <c r="A1189">
        <f t="shared" ca="1" si="128"/>
        <v>58567</v>
      </c>
      <c r="B1189">
        <f t="shared" ca="1" si="129"/>
        <v>25746</v>
      </c>
      <c r="C1189">
        <v>3</v>
      </c>
      <c r="D1189">
        <f t="shared" ca="1" si="130"/>
        <v>38110</v>
      </c>
      <c r="E1189">
        <f t="shared" ca="1" si="131"/>
        <v>82</v>
      </c>
      <c r="F1189">
        <f t="shared" ca="1" si="134"/>
        <v>1418</v>
      </c>
      <c r="G1189">
        <f t="shared" ca="1" si="134"/>
        <v>1996</v>
      </c>
      <c r="H1189">
        <v>5</v>
      </c>
      <c r="I1189">
        <f t="shared" ca="1" si="132"/>
        <v>44740</v>
      </c>
      <c r="J1189">
        <f t="shared" ca="1" si="133"/>
        <v>2027</v>
      </c>
      <c r="K1189">
        <v>2</v>
      </c>
      <c r="L1189">
        <v>1</v>
      </c>
    </row>
    <row r="1190" spans="1:12" x14ac:dyDescent="0.3">
      <c r="A1190">
        <f t="shared" ca="1" si="128"/>
        <v>125684</v>
      </c>
      <c r="B1190">
        <f t="shared" ca="1" si="129"/>
        <v>12298</v>
      </c>
      <c r="C1190">
        <v>3</v>
      </c>
      <c r="D1190">
        <f t="shared" ca="1" si="130"/>
        <v>36217</v>
      </c>
      <c r="E1190">
        <f t="shared" ca="1" si="131"/>
        <v>473</v>
      </c>
      <c r="F1190">
        <f t="shared" ca="1" si="134"/>
        <v>2017</v>
      </c>
      <c r="G1190">
        <f t="shared" ca="1" si="134"/>
        <v>999</v>
      </c>
      <c r="H1190">
        <v>5</v>
      </c>
      <c r="I1190">
        <f t="shared" ca="1" si="132"/>
        <v>51033</v>
      </c>
      <c r="J1190">
        <f t="shared" ca="1" si="133"/>
        <v>3806</v>
      </c>
      <c r="K1190">
        <v>2</v>
      </c>
      <c r="L1190">
        <v>1</v>
      </c>
    </row>
    <row r="1191" spans="1:12" x14ac:dyDescent="0.3">
      <c r="A1191">
        <f t="shared" ca="1" si="128"/>
        <v>137057</v>
      </c>
      <c r="B1191">
        <f t="shared" ca="1" si="129"/>
        <v>29613</v>
      </c>
      <c r="C1191">
        <v>3</v>
      </c>
      <c r="D1191">
        <f t="shared" ca="1" si="130"/>
        <v>40225</v>
      </c>
      <c r="E1191">
        <f t="shared" ca="1" si="131"/>
        <v>690</v>
      </c>
      <c r="F1191">
        <f t="shared" ca="1" si="134"/>
        <v>1609</v>
      </c>
      <c r="G1191">
        <f t="shared" ca="1" si="134"/>
        <v>1861</v>
      </c>
      <c r="H1191">
        <v>5</v>
      </c>
      <c r="I1191">
        <f t="shared" ca="1" si="132"/>
        <v>93052</v>
      </c>
      <c r="J1191">
        <f t="shared" ca="1" si="133"/>
        <v>2596</v>
      </c>
      <c r="K1191">
        <v>2</v>
      </c>
      <c r="L1191">
        <v>1</v>
      </c>
    </row>
    <row r="1192" spans="1:12" x14ac:dyDescent="0.3">
      <c r="A1192">
        <f t="shared" ca="1" si="128"/>
        <v>60082</v>
      </c>
      <c r="B1192">
        <f t="shared" ca="1" si="129"/>
        <v>14798</v>
      </c>
      <c r="C1192">
        <v>3</v>
      </c>
      <c r="D1192">
        <f t="shared" ca="1" si="130"/>
        <v>37789</v>
      </c>
      <c r="E1192">
        <f t="shared" ca="1" si="131"/>
        <v>98</v>
      </c>
      <c r="F1192">
        <f t="shared" ca="1" si="134"/>
        <v>1660</v>
      </c>
      <c r="G1192">
        <f t="shared" ca="1" si="134"/>
        <v>1893</v>
      </c>
      <c r="H1192">
        <v>5</v>
      </c>
      <c r="I1192">
        <f t="shared" ca="1" si="132"/>
        <v>98092</v>
      </c>
      <c r="J1192">
        <f t="shared" ca="1" si="133"/>
        <v>2815</v>
      </c>
      <c r="K1192">
        <v>2</v>
      </c>
      <c r="L1192">
        <v>1</v>
      </c>
    </row>
    <row r="1193" spans="1:12" x14ac:dyDescent="0.3">
      <c r="A1193">
        <f t="shared" ca="1" si="128"/>
        <v>60916</v>
      </c>
      <c r="B1193">
        <f t="shared" ca="1" si="129"/>
        <v>29160</v>
      </c>
      <c r="C1193">
        <v>3</v>
      </c>
      <c r="D1193">
        <f t="shared" ca="1" si="130"/>
        <v>36962</v>
      </c>
      <c r="E1193">
        <f t="shared" ca="1" si="131"/>
        <v>657</v>
      </c>
      <c r="F1193">
        <f t="shared" ca="1" si="134"/>
        <v>1518</v>
      </c>
      <c r="G1193">
        <f t="shared" ca="1" si="134"/>
        <v>1420</v>
      </c>
      <c r="H1193">
        <v>5</v>
      </c>
      <c r="I1193">
        <f t="shared" ca="1" si="132"/>
        <v>67117</v>
      </c>
      <c r="J1193">
        <f t="shared" ca="1" si="133"/>
        <v>3847</v>
      </c>
      <c r="K1193">
        <v>2</v>
      </c>
      <c r="L1193">
        <v>1</v>
      </c>
    </row>
    <row r="1194" spans="1:12" x14ac:dyDescent="0.3">
      <c r="A1194">
        <f t="shared" ref="A1194:A1257" ca="1" si="135">RANDBETWEEN(58374,145935)</f>
        <v>70456</v>
      </c>
      <c r="B1194">
        <f t="shared" ref="B1194:B1257" ca="1" si="136">RANDBETWEEN(10000,30000)</f>
        <v>28894</v>
      </c>
      <c r="C1194">
        <v>3</v>
      </c>
      <c r="D1194">
        <f t="shared" ref="D1194:D1257" ca="1" si="137">RANDBETWEEN(15000,50000)</f>
        <v>32243</v>
      </c>
      <c r="E1194">
        <f t="shared" ref="E1194:E1257" ca="1" si="138">RANDBETWEEN(0,720)</f>
        <v>499</v>
      </c>
      <c r="F1194">
        <f t="shared" ca="1" si="134"/>
        <v>1781</v>
      </c>
      <c r="G1194">
        <f t="shared" ca="1" si="134"/>
        <v>989</v>
      </c>
      <c r="H1194">
        <v>5</v>
      </c>
      <c r="I1194">
        <f t="shared" ref="I1194:I1257" ca="1" si="139">RANDBETWEEN(20000,100000)</f>
        <v>47713</v>
      </c>
      <c r="J1194">
        <f t="shared" ref="J1194:J1257" ca="1" si="140">RANDBETWEEN(500,5000)</f>
        <v>2000</v>
      </c>
      <c r="K1194">
        <v>2</v>
      </c>
      <c r="L1194">
        <v>1</v>
      </c>
    </row>
    <row r="1195" spans="1:12" x14ac:dyDescent="0.3">
      <c r="A1195">
        <f t="shared" ca="1" si="135"/>
        <v>96256</v>
      </c>
      <c r="B1195">
        <f t="shared" ca="1" si="136"/>
        <v>25228</v>
      </c>
      <c r="C1195">
        <v>3</v>
      </c>
      <c r="D1195">
        <f t="shared" ca="1" si="137"/>
        <v>16089</v>
      </c>
      <c r="E1195">
        <f t="shared" ca="1" si="138"/>
        <v>493</v>
      </c>
      <c r="F1195">
        <f t="shared" ca="1" si="134"/>
        <v>2013</v>
      </c>
      <c r="G1195">
        <f t="shared" ca="1" si="134"/>
        <v>1645</v>
      </c>
      <c r="H1195">
        <v>5</v>
      </c>
      <c r="I1195">
        <f t="shared" ca="1" si="139"/>
        <v>29940</v>
      </c>
      <c r="J1195">
        <f t="shared" ca="1" si="140"/>
        <v>2475</v>
      </c>
      <c r="K1195">
        <v>2</v>
      </c>
      <c r="L1195">
        <v>1</v>
      </c>
    </row>
    <row r="1196" spans="1:12" x14ac:dyDescent="0.3">
      <c r="A1196">
        <f t="shared" ca="1" si="135"/>
        <v>129871</v>
      </c>
      <c r="B1196">
        <f t="shared" ca="1" si="136"/>
        <v>23054</v>
      </c>
      <c r="C1196">
        <v>3</v>
      </c>
      <c r="D1196">
        <f t="shared" ca="1" si="137"/>
        <v>17343</v>
      </c>
      <c r="E1196">
        <f t="shared" ca="1" si="138"/>
        <v>306</v>
      </c>
      <c r="F1196">
        <f t="shared" ca="1" si="134"/>
        <v>1220</v>
      </c>
      <c r="G1196">
        <f t="shared" ca="1" si="134"/>
        <v>1661</v>
      </c>
      <c r="H1196">
        <v>5</v>
      </c>
      <c r="I1196">
        <f t="shared" ca="1" si="139"/>
        <v>63408</v>
      </c>
      <c r="J1196">
        <f t="shared" ca="1" si="140"/>
        <v>4986</v>
      </c>
      <c r="K1196">
        <v>2</v>
      </c>
      <c r="L1196">
        <v>1</v>
      </c>
    </row>
    <row r="1197" spans="1:12" x14ac:dyDescent="0.3">
      <c r="A1197">
        <f t="shared" ca="1" si="135"/>
        <v>114683</v>
      </c>
      <c r="B1197">
        <f t="shared" ca="1" si="136"/>
        <v>19348</v>
      </c>
      <c r="C1197">
        <v>3</v>
      </c>
      <c r="D1197">
        <f t="shared" ca="1" si="137"/>
        <v>28800</v>
      </c>
      <c r="E1197">
        <f t="shared" ca="1" si="138"/>
        <v>569</v>
      </c>
      <c r="F1197">
        <f t="shared" ca="1" si="134"/>
        <v>2144</v>
      </c>
      <c r="G1197">
        <f t="shared" ca="1" si="134"/>
        <v>1560</v>
      </c>
      <c r="H1197">
        <v>5</v>
      </c>
      <c r="I1197">
        <f t="shared" ca="1" si="139"/>
        <v>30789</v>
      </c>
      <c r="J1197">
        <f t="shared" ca="1" si="140"/>
        <v>886</v>
      </c>
      <c r="K1197">
        <v>2</v>
      </c>
      <c r="L1197">
        <v>1</v>
      </c>
    </row>
    <row r="1198" spans="1:12" x14ac:dyDescent="0.3">
      <c r="A1198">
        <f t="shared" ca="1" si="135"/>
        <v>90211</v>
      </c>
      <c r="B1198">
        <f t="shared" ca="1" si="136"/>
        <v>23687</v>
      </c>
      <c r="C1198">
        <v>3</v>
      </c>
      <c r="D1198">
        <f t="shared" ca="1" si="137"/>
        <v>47256</v>
      </c>
      <c r="E1198">
        <f t="shared" ca="1" si="138"/>
        <v>189</v>
      </c>
      <c r="F1198">
        <f t="shared" ca="1" si="134"/>
        <v>1774</v>
      </c>
      <c r="G1198">
        <f t="shared" ca="1" si="134"/>
        <v>2016</v>
      </c>
      <c r="H1198">
        <v>5</v>
      </c>
      <c r="I1198">
        <f t="shared" ca="1" si="139"/>
        <v>49597</v>
      </c>
      <c r="J1198">
        <f t="shared" ca="1" si="140"/>
        <v>4978</v>
      </c>
      <c r="K1198">
        <v>2</v>
      </c>
      <c r="L1198">
        <v>1</v>
      </c>
    </row>
    <row r="1199" spans="1:12" x14ac:dyDescent="0.3">
      <c r="A1199">
        <f t="shared" ca="1" si="135"/>
        <v>126739</v>
      </c>
      <c r="B1199">
        <f t="shared" ca="1" si="136"/>
        <v>11299</v>
      </c>
      <c r="C1199">
        <v>3</v>
      </c>
      <c r="D1199">
        <f t="shared" ca="1" si="137"/>
        <v>28347</v>
      </c>
      <c r="E1199">
        <f t="shared" ca="1" si="138"/>
        <v>5</v>
      </c>
      <c r="F1199">
        <f t="shared" ca="1" si="134"/>
        <v>1355</v>
      </c>
      <c r="G1199">
        <f t="shared" ca="1" si="134"/>
        <v>1866</v>
      </c>
      <c r="H1199">
        <v>5</v>
      </c>
      <c r="I1199">
        <f t="shared" ca="1" si="139"/>
        <v>68770</v>
      </c>
      <c r="J1199">
        <f t="shared" ca="1" si="140"/>
        <v>4101</v>
      </c>
      <c r="K1199">
        <v>2</v>
      </c>
      <c r="L1199">
        <v>1</v>
      </c>
    </row>
    <row r="1200" spans="1:12" x14ac:dyDescent="0.3">
      <c r="A1200">
        <f t="shared" ca="1" si="135"/>
        <v>94206</v>
      </c>
      <c r="B1200">
        <f t="shared" ca="1" si="136"/>
        <v>21202</v>
      </c>
      <c r="C1200">
        <v>3</v>
      </c>
      <c r="D1200">
        <f t="shared" ca="1" si="137"/>
        <v>18030</v>
      </c>
      <c r="E1200">
        <f t="shared" ca="1" si="138"/>
        <v>256</v>
      </c>
      <c r="F1200">
        <f t="shared" ca="1" si="134"/>
        <v>1296</v>
      </c>
      <c r="G1200">
        <f t="shared" ca="1" si="134"/>
        <v>1260</v>
      </c>
      <c r="H1200">
        <v>5</v>
      </c>
      <c r="I1200">
        <f t="shared" ca="1" si="139"/>
        <v>91249</v>
      </c>
      <c r="J1200">
        <f t="shared" ca="1" si="140"/>
        <v>3056</v>
      </c>
      <c r="K1200">
        <v>2</v>
      </c>
      <c r="L1200">
        <v>1</v>
      </c>
    </row>
    <row r="1201" spans="1:12" x14ac:dyDescent="0.3">
      <c r="A1201">
        <f t="shared" ca="1" si="135"/>
        <v>111181</v>
      </c>
      <c r="B1201">
        <f t="shared" ca="1" si="136"/>
        <v>29858</v>
      </c>
      <c r="C1201">
        <v>3</v>
      </c>
      <c r="D1201">
        <f t="shared" ca="1" si="137"/>
        <v>47855</v>
      </c>
      <c r="E1201">
        <f t="shared" ca="1" si="138"/>
        <v>320</v>
      </c>
      <c r="F1201">
        <f t="shared" ca="1" si="134"/>
        <v>2065</v>
      </c>
      <c r="G1201">
        <f t="shared" ca="1" si="134"/>
        <v>1506</v>
      </c>
      <c r="H1201">
        <v>5</v>
      </c>
      <c r="I1201">
        <f t="shared" ca="1" si="139"/>
        <v>26827</v>
      </c>
      <c r="J1201">
        <f t="shared" ca="1" si="140"/>
        <v>1996</v>
      </c>
      <c r="K1201">
        <v>2</v>
      </c>
      <c r="L1201">
        <v>1</v>
      </c>
    </row>
    <row r="1202" spans="1:12" x14ac:dyDescent="0.3">
      <c r="A1202">
        <f t="shared" ca="1" si="135"/>
        <v>81950</v>
      </c>
      <c r="B1202">
        <f t="shared" ca="1" si="136"/>
        <v>17206</v>
      </c>
      <c r="C1202">
        <v>3</v>
      </c>
      <c r="D1202">
        <f t="shared" ca="1" si="137"/>
        <v>22234</v>
      </c>
      <c r="E1202">
        <f t="shared" ca="1" si="138"/>
        <v>676</v>
      </c>
      <c r="F1202">
        <f t="shared" ca="1" si="134"/>
        <v>1924</v>
      </c>
      <c r="G1202">
        <f t="shared" ca="1" si="134"/>
        <v>1539</v>
      </c>
      <c r="H1202">
        <v>5</v>
      </c>
      <c r="I1202">
        <f t="shared" ca="1" si="139"/>
        <v>87068</v>
      </c>
      <c r="J1202">
        <f t="shared" ca="1" si="140"/>
        <v>2134</v>
      </c>
      <c r="K1202">
        <v>2</v>
      </c>
      <c r="L1202">
        <v>1</v>
      </c>
    </row>
    <row r="1203" spans="1:12" x14ac:dyDescent="0.3">
      <c r="A1203">
        <f t="shared" ca="1" si="135"/>
        <v>137334</v>
      </c>
      <c r="B1203">
        <f t="shared" ca="1" si="136"/>
        <v>12509</v>
      </c>
      <c r="C1203">
        <v>3</v>
      </c>
      <c r="D1203">
        <f t="shared" ca="1" si="137"/>
        <v>32391</v>
      </c>
      <c r="E1203">
        <f t="shared" ca="1" si="138"/>
        <v>113</v>
      </c>
      <c r="F1203">
        <f t="shared" ca="1" si="134"/>
        <v>1866</v>
      </c>
      <c r="G1203">
        <f t="shared" ca="1" si="134"/>
        <v>1100</v>
      </c>
      <c r="H1203">
        <v>5</v>
      </c>
      <c r="I1203">
        <f t="shared" ca="1" si="139"/>
        <v>38353</v>
      </c>
      <c r="J1203">
        <f t="shared" ca="1" si="140"/>
        <v>1935</v>
      </c>
      <c r="K1203">
        <v>2</v>
      </c>
      <c r="L1203">
        <v>1</v>
      </c>
    </row>
    <row r="1204" spans="1:12" x14ac:dyDescent="0.3">
      <c r="A1204">
        <f t="shared" ca="1" si="135"/>
        <v>122697</v>
      </c>
      <c r="B1204">
        <f t="shared" ca="1" si="136"/>
        <v>17575</v>
      </c>
      <c r="C1204">
        <v>3</v>
      </c>
      <c r="D1204">
        <f t="shared" ca="1" si="137"/>
        <v>27459</v>
      </c>
      <c r="E1204">
        <f t="shared" ca="1" si="138"/>
        <v>398</v>
      </c>
      <c r="F1204">
        <f t="shared" ca="1" si="134"/>
        <v>1756</v>
      </c>
      <c r="G1204">
        <f t="shared" ca="1" si="134"/>
        <v>1101</v>
      </c>
      <c r="H1204">
        <v>5</v>
      </c>
      <c r="I1204">
        <f t="shared" ca="1" si="139"/>
        <v>87328</v>
      </c>
      <c r="J1204">
        <f t="shared" ca="1" si="140"/>
        <v>4954</v>
      </c>
      <c r="K1204">
        <v>2</v>
      </c>
      <c r="L1204">
        <v>1</v>
      </c>
    </row>
    <row r="1205" spans="1:12" x14ac:dyDescent="0.3">
      <c r="A1205">
        <f t="shared" ca="1" si="135"/>
        <v>123205</v>
      </c>
      <c r="B1205">
        <f t="shared" ca="1" si="136"/>
        <v>24145</v>
      </c>
      <c r="C1205">
        <v>3</v>
      </c>
      <c r="D1205">
        <f t="shared" ca="1" si="137"/>
        <v>49619</v>
      </c>
      <c r="E1205">
        <f t="shared" ca="1" si="138"/>
        <v>642</v>
      </c>
      <c r="F1205">
        <f t="shared" ca="1" si="134"/>
        <v>1890</v>
      </c>
      <c r="G1205">
        <f t="shared" ca="1" si="134"/>
        <v>1391</v>
      </c>
      <c r="H1205">
        <v>5</v>
      </c>
      <c r="I1205">
        <f t="shared" ca="1" si="139"/>
        <v>73037</v>
      </c>
      <c r="J1205">
        <f t="shared" ca="1" si="140"/>
        <v>1862</v>
      </c>
      <c r="K1205">
        <v>2</v>
      </c>
      <c r="L1205">
        <v>1</v>
      </c>
    </row>
    <row r="1206" spans="1:12" x14ac:dyDescent="0.3">
      <c r="A1206">
        <f t="shared" ca="1" si="135"/>
        <v>102540</v>
      </c>
      <c r="B1206">
        <f t="shared" ca="1" si="136"/>
        <v>18113</v>
      </c>
      <c r="C1206">
        <v>3</v>
      </c>
      <c r="D1206">
        <f t="shared" ca="1" si="137"/>
        <v>32611</v>
      </c>
      <c r="E1206">
        <f t="shared" ca="1" si="138"/>
        <v>239</v>
      </c>
      <c r="F1206">
        <f t="shared" ca="1" si="134"/>
        <v>1618</v>
      </c>
      <c r="G1206">
        <f t="shared" ca="1" si="134"/>
        <v>1972</v>
      </c>
      <c r="H1206">
        <v>5</v>
      </c>
      <c r="I1206">
        <f t="shared" ca="1" si="139"/>
        <v>95806</v>
      </c>
      <c r="J1206">
        <f t="shared" ca="1" si="140"/>
        <v>667</v>
      </c>
      <c r="K1206">
        <v>2</v>
      </c>
      <c r="L1206">
        <v>1</v>
      </c>
    </row>
    <row r="1207" spans="1:12" x14ac:dyDescent="0.3">
      <c r="A1207">
        <f t="shared" ca="1" si="135"/>
        <v>92109</v>
      </c>
      <c r="B1207">
        <f t="shared" ca="1" si="136"/>
        <v>24591</v>
      </c>
      <c r="C1207">
        <v>3</v>
      </c>
      <c r="D1207">
        <f t="shared" ca="1" si="137"/>
        <v>17747</v>
      </c>
      <c r="E1207">
        <f t="shared" ca="1" si="138"/>
        <v>474</v>
      </c>
      <c r="F1207">
        <f t="shared" ca="1" si="134"/>
        <v>1593</v>
      </c>
      <c r="G1207">
        <f t="shared" ca="1" si="134"/>
        <v>1377</v>
      </c>
      <c r="H1207">
        <v>5</v>
      </c>
      <c r="I1207">
        <f t="shared" ca="1" si="139"/>
        <v>66403</v>
      </c>
      <c r="J1207">
        <f t="shared" ca="1" si="140"/>
        <v>1332</v>
      </c>
      <c r="K1207">
        <v>2</v>
      </c>
      <c r="L1207">
        <v>1</v>
      </c>
    </row>
    <row r="1208" spans="1:12" x14ac:dyDescent="0.3">
      <c r="A1208">
        <f t="shared" ca="1" si="135"/>
        <v>64801</v>
      </c>
      <c r="B1208">
        <f t="shared" ca="1" si="136"/>
        <v>14485</v>
      </c>
      <c r="C1208">
        <v>3</v>
      </c>
      <c r="D1208">
        <f t="shared" ca="1" si="137"/>
        <v>24597</v>
      </c>
      <c r="E1208">
        <f t="shared" ca="1" si="138"/>
        <v>485</v>
      </c>
      <c r="F1208">
        <f t="shared" ca="1" si="134"/>
        <v>959</v>
      </c>
      <c r="G1208">
        <f t="shared" ca="1" si="134"/>
        <v>1987</v>
      </c>
      <c r="H1208">
        <v>5</v>
      </c>
      <c r="I1208">
        <f t="shared" ca="1" si="139"/>
        <v>29659</v>
      </c>
      <c r="J1208">
        <f t="shared" ca="1" si="140"/>
        <v>3193</v>
      </c>
      <c r="K1208">
        <v>2</v>
      </c>
      <c r="L1208">
        <v>1</v>
      </c>
    </row>
    <row r="1209" spans="1:12" x14ac:dyDescent="0.3">
      <c r="A1209">
        <f t="shared" ca="1" si="135"/>
        <v>77994</v>
      </c>
      <c r="B1209">
        <f t="shared" ca="1" si="136"/>
        <v>21124</v>
      </c>
      <c r="C1209">
        <v>3</v>
      </c>
      <c r="D1209">
        <f t="shared" ca="1" si="137"/>
        <v>28785</v>
      </c>
      <c r="E1209">
        <f t="shared" ca="1" si="138"/>
        <v>333</v>
      </c>
      <c r="F1209">
        <f t="shared" ca="1" si="134"/>
        <v>1346</v>
      </c>
      <c r="G1209">
        <f t="shared" ca="1" si="134"/>
        <v>1573</v>
      </c>
      <c r="H1209">
        <v>5</v>
      </c>
      <c r="I1209">
        <f t="shared" ca="1" si="139"/>
        <v>35764</v>
      </c>
      <c r="J1209">
        <f t="shared" ca="1" si="140"/>
        <v>3783</v>
      </c>
      <c r="K1209">
        <v>2</v>
      </c>
      <c r="L1209">
        <v>1</v>
      </c>
    </row>
    <row r="1210" spans="1:12" x14ac:dyDescent="0.3">
      <c r="A1210">
        <f t="shared" ca="1" si="135"/>
        <v>80874</v>
      </c>
      <c r="B1210">
        <f t="shared" ca="1" si="136"/>
        <v>16338</v>
      </c>
      <c r="C1210">
        <v>3</v>
      </c>
      <c r="D1210">
        <f t="shared" ca="1" si="137"/>
        <v>36838</v>
      </c>
      <c r="E1210">
        <f t="shared" ca="1" si="138"/>
        <v>353</v>
      </c>
      <c r="F1210">
        <f t="shared" ref="F1210:G1273" ca="1" si="141">RANDBETWEEN(900,2250)</f>
        <v>1390</v>
      </c>
      <c r="G1210">
        <f t="shared" ca="1" si="141"/>
        <v>1767</v>
      </c>
      <c r="H1210">
        <v>5</v>
      </c>
      <c r="I1210">
        <f t="shared" ca="1" si="139"/>
        <v>77127</v>
      </c>
      <c r="J1210">
        <f t="shared" ca="1" si="140"/>
        <v>1684</v>
      </c>
      <c r="K1210">
        <v>2</v>
      </c>
      <c r="L1210">
        <v>1</v>
      </c>
    </row>
    <row r="1211" spans="1:12" x14ac:dyDescent="0.3">
      <c r="A1211">
        <f t="shared" ca="1" si="135"/>
        <v>135261</v>
      </c>
      <c r="B1211">
        <f t="shared" ca="1" si="136"/>
        <v>25247</v>
      </c>
      <c r="C1211">
        <v>3</v>
      </c>
      <c r="D1211">
        <f t="shared" ca="1" si="137"/>
        <v>38966</v>
      </c>
      <c r="E1211">
        <f t="shared" ca="1" si="138"/>
        <v>127</v>
      </c>
      <c r="F1211">
        <f t="shared" ca="1" si="141"/>
        <v>1610</v>
      </c>
      <c r="G1211">
        <f t="shared" ca="1" si="141"/>
        <v>1602</v>
      </c>
      <c r="H1211">
        <v>5</v>
      </c>
      <c r="I1211">
        <f t="shared" ca="1" si="139"/>
        <v>38860</v>
      </c>
      <c r="J1211">
        <f t="shared" ca="1" si="140"/>
        <v>2247</v>
      </c>
      <c r="K1211">
        <v>2</v>
      </c>
      <c r="L1211">
        <v>1</v>
      </c>
    </row>
    <row r="1212" spans="1:12" x14ac:dyDescent="0.3">
      <c r="A1212">
        <f t="shared" ca="1" si="135"/>
        <v>99661</v>
      </c>
      <c r="B1212">
        <f t="shared" ca="1" si="136"/>
        <v>16117</v>
      </c>
      <c r="C1212">
        <v>3</v>
      </c>
      <c r="D1212">
        <f t="shared" ca="1" si="137"/>
        <v>29460</v>
      </c>
      <c r="E1212">
        <f t="shared" ca="1" si="138"/>
        <v>32</v>
      </c>
      <c r="F1212">
        <f t="shared" ca="1" si="141"/>
        <v>1943</v>
      </c>
      <c r="G1212">
        <f t="shared" ca="1" si="141"/>
        <v>1653</v>
      </c>
      <c r="H1212">
        <v>5</v>
      </c>
      <c r="I1212">
        <f t="shared" ca="1" si="139"/>
        <v>43198</v>
      </c>
      <c r="J1212">
        <f t="shared" ca="1" si="140"/>
        <v>2519</v>
      </c>
      <c r="K1212">
        <v>2</v>
      </c>
      <c r="L1212">
        <v>1</v>
      </c>
    </row>
    <row r="1213" spans="1:12" x14ac:dyDescent="0.3">
      <c r="A1213">
        <f t="shared" ca="1" si="135"/>
        <v>79685</v>
      </c>
      <c r="B1213">
        <f t="shared" ca="1" si="136"/>
        <v>10179</v>
      </c>
      <c r="C1213">
        <v>3</v>
      </c>
      <c r="D1213">
        <f t="shared" ca="1" si="137"/>
        <v>46558</v>
      </c>
      <c r="E1213">
        <f t="shared" ca="1" si="138"/>
        <v>100</v>
      </c>
      <c r="F1213">
        <f t="shared" ca="1" si="141"/>
        <v>2054</v>
      </c>
      <c r="G1213">
        <f t="shared" ca="1" si="141"/>
        <v>937</v>
      </c>
      <c r="H1213">
        <v>5</v>
      </c>
      <c r="I1213">
        <f t="shared" ca="1" si="139"/>
        <v>72148</v>
      </c>
      <c r="J1213">
        <f t="shared" ca="1" si="140"/>
        <v>1734</v>
      </c>
      <c r="K1213">
        <v>2</v>
      </c>
      <c r="L1213">
        <v>1</v>
      </c>
    </row>
    <row r="1214" spans="1:12" x14ac:dyDescent="0.3">
      <c r="A1214">
        <f t="shared" ca="1" si="135"/>
        <v>109370</v>
      </c>
      <c r="B1214">
        <f t="shared" ca="1" si="136"/>
        <v>22673</v>
      </c>
      <c r="C1214">
        <v>3</v>
      </c>
      <c r="D1214">
        <f t="shared" ca="1" si="137"/>
        <v>23476</v>
      </c>
      <c r="E1214">
        <f t="shared" ca="1" si="138"/>
        <v>74</v>
      </c>
      <c r="F1214">
        <f t="shared" ca="1" si="141"/>
        <v>2227</v>
      </c>
      <c r="G1214">
        <f t="shared" ca="1" si="141"/>
        <v>2038</v>
      </c>
      <c r="H1214">
        <v>5</v>
      </c>
      <c r="I1214">
        <f t="shared" ca="1" si="139"/>
        <v>50446</v>
      </c>
      <c r="J1214">
        <f t="shared" ca="1" si="140"/>
        <v>725</v>
      </c>
      <c r="K1214">
        <v>2</v>
      </c>
      <c r="L1214">
        <v>1</v>
      </c>
    </row>
    <row r="1215" spans="1:12" x14ac:dyDescent="0.3">
      <c r="A1215">
        <f t="shared" ca="1" si="135"/>
        <v>90557</v>
      </c>
      <c r="B1215">
        <f t="shared" ca="1" si="136"/>
        <v>26703</v>
      </c>
      <c r="C1215">
        <v>3</v>
      </c>
      <c r="D1215">
        <f t="shared" ca="1" si="137"/>
        <v>28242</v>
      </c>
      <c r="E1215">
        <f t="shared" ca="1" si="138"/>
        <v>211</v>
      </c>
      <c r="F1215">
        <f t="shared" ca="1" si="141"/>
        <v>2171</v>
      </c>
      <c r="G1215">
        <f t="shared" ca="1" si="141"/>
        <v>1987</v>
      </c>
      <c r="H1215">
        <v>5</v>
      </c>
      <c r="I1215">
        <f t="shared" ca="1" si="139"/>
        <v>97103</v>
      </c>
      <c r="J1215">
        <f t="shared" ca="1" si="140"/>
        <v>2910</v>
      </c>
      <c r="K1215">
        <v>2</v>
      </c>
      <c r="L1215">
        <v>1</v>
      </c>
    </row>
    <row r="1216" spans="1:12" x14ac:dyDescent="0.3">
      <c r="A1216">
        <f t="shared" ca="1" si="135"/>
        <v>142469</v>
      </c>
      <c r="B1216">
        <f t="shared" ca="1" si="136"/>
        <v>12562</v>
      </c>
      <c r="C1216">
        <v>3</v>
      </c>
      <c r="D1216">
        <f t="shared" ca="1" si="137"/>
        <v>46336</v>
      </c>
      <c r="E1216">
        <f t="shared" ca="1" si="138"/>
        <v>661</v>
      </c>
      <c r="F1216">
        <f t="shared" ca="1" si="141"/>
        <v>1860</v>
      </c>
      <c r="G1216">
        <f t="shared" ca="1" si="141"/>
        <v>1345</v>
      </c>
      <c r="H1216">
        <v>5</v>
      </c>
      <c r="I1216">
        <f t="shared" ca="1" si="139"/>
        <v>39806</v>
      </c>
      <c r="J1216">
        <f t="shared" ca="1" si="140"/>
        <v>1712</v>
      </c>
      <c r="K1216">
        <v>2</v>
      </c>
      <c r="L1216">
        <v>1</v>
      </c>
    </row>
    <row r="1217" spans="1:12" x14ac:dyDescent="0.3">
      <c r="A1217">
        <f t="shared" ca="1" si="135"/>
        <v>95724</v>
      </c>
      <c r="B1217">
        <f t="shared" ca="1" si="136"/>
        <v>26511</v>
      </c>
      <c r="C1217">
        <v>3</v>
      </c>
      <c r="D1217">
        <f t="shared" ca="1" si="137"/>
        <v>48764</v>
      </c>
      <c r="E1217">
        <f t="shared" ca="1" si="138"/>
        <v>229</v>
      </c>
      <c r="F1217">
        <f t="shared" ca="1" si="141"/>
        <v>2066</v>
      </c>
      <c r="G1217">
        <f t="shared" ca="1" si="141"/>
        <v>1930</v>
      </c>
      <c r="H1217">
        <v>5</v>
      </c>
      <c r="I1217">
        <f t="shared" ca="1" si="139"/>
        <v>50407</v>
      </c>
      <c r="J1217">
        <f t="shared" ca="1" si="140"/>
        <v>4366</v>
      </c>
      <c r="K1217">
        <v>2</v>
      </c>
      <c r="L1217">
        <v>1</v>
      </c>
    </row>
    <row r="1218" spans="1:12" x14ac:dyDescent="0.3">
      <c r="A1218">
        <f t="shared" ca="1" si="135"/>
        <v>89640</v>
      </c>
      <c r="B1218">
        <f t="shared" ca="1" si="136"/>
        <v>25754</v>
      </c>
      <c r="C1218">
        <v>3</v>
      </c>
      <c r="D1218">
        <f t="shared" ca="1" si="137"/>
        <v>30494</v>
      </c>
      <c r="E1218">
        <f t="shared" ca="1" si="138"/>
        <v>710</v>
      </c>
      <c r="F1218">
        <f t="shared" ca="1" si="141"/>
        <v>2241</v>
      </c>
      <c r="G1218">
        <f t="shared" ca="1" si="141"/>
        <v>1704</v>
      </c>
      <c r="H1218">
        <v>5</v>
      </c>
      <c r="I1218">
        <f t="shared" ca="1" si="139"/>
        <v>24194</v>
      </c>
      <c r="J1218">
        <f t="shared" ca="1" si="140"/>
        <v>2563</v>
      </c>
      <c r="K1218">
        <v>2</v>
      </c>
      <c r="L1218">
        <v>1</v>
      </c>
    </row>
    <row r="1219" spans="1:12" x14ac:dyDescent="0.3">
      <c r="A1219">
        <f t="shared" ca="1" si="135"/>
        <v>91712</v>
      </c>
      <c r="B1219">
        <f t="shared" ca="1" si="136"/>
        <v>17057</v>
      </c>
      <c r="C1219">
        <v>3</v>
      </c>
      <c r="D1219">
        <f t="shared" ca="1" si="137"/>
        <v>40620</v>
      </c>
      <c r="E1219">
        <f t="shared" ca="1" si="138"/>
        <v>450</v>
      </c>
      <c r="F1219">
        <f t="shared" ca="1" si="141"/>
        <v>1054</v>
      </c>
      <c r="G1219">
        <f t="shared" ca="1" si="141"/>
        <v>2174</v>
      </c>
      <c r="H1219">
        <v>5</v>
      </c>
      <c r="I1219">
        <f t="shared" ca="1" si="139"/>
        <v>95451</v>
      </c>
      <c r="J1219">
        <f t="shared" ca="1" si="140"/>
        <v>2803</v>
      </c>
      <c r="K1219">
        <v>2</v>
      </c>
      <c r="L1219">
        <v>1</v>
      </c>
    </row>
    <row r="1220" spans="1:12" x14ac:dyDescent="0.3">
      <c r="A1220">
        <f t="shared" ca="1" si="135"/>
        <v>131320</v>
      </c>
      <c r="B1220">
        <f t="shared" ca="1" si="136"/>
        <v>16437</v>
      </c>
      <c r="C1220">
        <v>3</v>
      </c>
      <c r="D1220">
        <f t="shared" ca="1" si="137"/>
        <v>48049</v>
      </c>
      <c r="E1220">
        <f t="shared" ca="1" si="138"/>
        <v>480</v>
      </c>
      <c r="F1220">
        <f t="shared" ca="1" si="141"/>
        <v>1750</v>
      </c>
      <c r="G1220">
        <f t="shared" ca="1" si="141"/>
        <v>1878</v>
      </c>
      <c r="H1220">
        <v>5</v>
      </c>
      <c r="I1220">
        <f t="shared" ca="1" si="139"/>
        <v>72688</v>
      </c>
      <c r="J1220">
        <f t="shared" ca="1" si="140"/>
        <v>1027</v>
      </c>
      <c r="K1220">
        <v>2</v>
      </c>
      <c r="L1220">
        <v>1</v>
      </c>
    </row>
    <row r="1221" spans="1:12" x14ac:dyDescent="0.3">
      <c r="A1221">
        <f t="shared" ca="1" si="135"/>
        <v>120009</v>
      </c>
      <c r="B1221">
        <f t="shared" ca="1" si="136"/>
        <v>25804</v>
      </c>
      <c r="C1221">
        <v>3</v>
      </c>
      <c r="D1221">
        <f t="shared" ca="1" si="137"/>
        <v>42218</v>
      </c>
      <c r="E1221">
        <f t="shared" ca="1" si="138"/>
        <v>96</v>
      </c>
      <c r="F1221">
        <f t="shared" ca="1" si="141"/>
        <v>1397</v>
      </c>
      <c r="G1221">
        <f t="shared" ca="1" si="141"/>
        <v>1482</v>
      </c>
      <c r="H1221">
        <v>5</v>
      </c>
      <c r="I1221">
        <f t="shared" ca="1" si="139"/>
        <v>97824</v>
      </c>
      <c r="J1221">
        <f t="shared" ca="1" si="140"/>
        <v>1104</v>
      </c>
      <c r="K1221">
        <v>2</v>
      </c>
      <c r="L1221">
        <v>1</v>
      </c>
    </row>
    <row r="1222" spans="1:12" x14ac:dyDescent="0.3">
      <c r="A1222">
        <f t="shared" ca="1" si="135"/>
        <v>98200</v>
      </c>
      <c r="B1222">
        <f t="shared" ca="1" si="136"/>
        <v>14747</v>
      </c>
      <c r="C1222">
        <v>3</v>
      </c>
      <c r="D1222">
        <f t="shared" ca="1" si="137"/>
        <v>45555</v>
      </c>
      <c r="E1222">
        <f t="shared" ca="1" si="138"/>
        <v>543</v>
      </c>
      <c r="F1222">
        <f t="shared" ca="1" si="141"/>
        <v>2161</v>
      </c>
      <c r="G1222">
        <f t="shared" ca="1" si="141"/>
        <v>978</v>
      </c>
      <c r="H1222">
        <v>5</v>
      </c>
      <c r="I1222">
        <f t="shared" ca="1" si="139"/>
        <v>65352</v>
      </c>
      <c r="J1222">
        <f t="shared" ca="1" si="140"/>
        <v>4719</v>
      </c>
      <c r="K1222">
        <v>2</v>
      </c>
      <c r="L1222">
        <v>1</v>
      </c>
    </row>
    <row r="1223" spans="1:12" x14ac:dyDescent="0.3">
      <c r="A1223">
        <f t="shared" ca="1" si="135"/>
        <v>90261</v>
      </c>
      <c r="B1223">
        <f t="shared" ca="1" si="136"/>
        <v>20730</v>
      </c>
      <c r="C1223">
        <v>3</v>
      </c>
      <c r="D1223">
        <f t="shared" ca="1" si="137"/>
        <v>25263</v>
      </c>
      <c r="E1223">
        <f t="shared" ca="1" si="138"/>
        <v>475</v>
      </c>
      <c r="F1223">
        <f t="shared" ca="1" si="141"/>
        <v>1700</v>
      </c>
      <c r="G1223">
        <f t="shared" ca="1" si="141"/>
        <v>1266</v>
      </c>
      <c r="H1223">
        <v>5</v>
      </c>
      <c r="I1223">
        <f t="shared" ca="1" si="139"/>
        <v>77056</v>
      </c>
      <c r="J1223">
        <f t="shared" ca="1" si="140"/>
        <v>4369</v>
      </c>
      <c r="K1223">
        <v>2</v>
      </c>
      <c r="L1223">
        <v>1</v>
      </c>
    </row>
    <row r="1224" spans="1:12" x14ac:dyDescent="0.3">
      <c r="A1224">
        <f t="shared" ca="1" si="135"/>
        <v>136607</v>
      </c>
      <c r="B1224">
        <f t="shared" ca="1" si="136"/>
        <v>25686</v>
      </c>
      <c r="C1224">
        <v>3</v>
      </c>
      <c r="D1224">
        <f t="shared" ca="1" si="137"/>
        <v>45407</v>
      </c>
      <c r="E1224">
        <f t="shared" ca="1" si="138"/>
        <v>4</v>
      </c>
      <c r="F1224">
        <f t="shared" ca="1" si="141"/>
        <v>1788</v>
      </c>
      <c r="G1224">
        <f t="shared" ca="1" si="141"/>
        <v>1705</v>
      </c>
      <c r="H1224">
        <v>5</v>
      </c>
      <c r="I1224">
        <f t="shared" ca="1" si="139"/>
        <v>74778</v>
      </c>
      <c r="J1224">
        <f t="shared" ca="1" si="140"/>
        <v>1891</v>
      </c>
      <c r="K1224">
        <v>2</v>
      </c>
      <c r="L1224">
        <v>1</v>
      </c>
    </row>
    <row r="1225" spans="1:12" x14ac:dyDescent="0.3">
      <c r="A1225">
        <f t="shared" ca="1" si="135"/>
        <v>116672</v>
      </c>
      <c r="B1225">
        <f t="shared" ca="1" si="136"/>
        <v>13514</v>
      </c>
      <c r="C1225">
        <v>3</v>
      </c>
      <c r="D1225">
        <f t="shared" ca="1" si="137"/>
        <v>44630</v>
      </c>
      <c r="E1225">
        <f t="shared" ca="1" si="138"/>
        <v>187</v>
      </c>
      <c r="F1225">
        <f t="shared" ca="1" si="141"/>
        <v>1169</v>
      </c>
      <c r="G1225">
        <f t="shared" ca="1" si="141"/>
        <v>2129</v>
      </c>
      <c r="H1225">
        <v>5</v>
      </c>
      <c r="I1225">
        <f t="shared" ca="1" si="139"/>
        <v>50253</v>
      </c>
      <c r="J1225">
        <f t="shared" ca="1" si="140"/>
        <v>4720</v>
      </c>
      <c r="K1225">
        <v>2</v>
      </c>
      <c r="L1225">
        <v>1</v>
      </c>
    </row>
    <row r="1226" spans="1:12" x14ac:dyDescent="0.3">
      <c r="A1226">
        <f t="shared" ca="1" si="135"/>
        <v>65866</v>
      </c>
      <c r="B1226">
        <f t="shared" ca="1" si="136"/>
        <v>16110</v>
      </c>
      <c r="C1226">
        <v>3</v>
      </c>
      <c r="D1226">
        <f t="shared" ca="1" si="137"/>
        <v>39022</v>
      </c>
      <c r="E1226">
        <f t="shared" ca="1" si="138"/>
        <v>671</v>
      </c>
      <c r="F1226">
        <f t="shared" ca="1" si="141"/>
        <v>2234</v>
      </c>
      <c r="G1226">
        <f t="shared" ca="1" si="141"/>
        <v>1941</v>
      </c>
      <c r="H1226">
        <v>5</v>
      </c>
      <c r="I1226">
        <f t="shared" ca="1" si="139"/>
        <v>84773</v>
      </c>
      <c r="J1226">
        <f t="shared" ca="1" si="140"/>
        <v>3193</v>
      </c>
      <c r="K1226">
        <v>2</v>
      </c>
      <c r="L1226">
        <v>1</v>
      </c>
    </row>
    <row r="1227" spans="1:12" x14ac:dyDescent="0.3">
      <c r="A1227">
        <f t="shared" ca="1" si="135"/>
        <v>90862</v>
      </c>
      <c r="B1227">
        <f t="shared" ca="1" si="136"/>
        <v>15571</v>
      </c>
      <c r="C1227">
        <v>3</v>
      </c>
      <c r="D1227">
        <f t="shared" ca="1" si="137"/>
        <v>21845</v>
      </c>
      <c r="E1227">
        <f t="shared" ca="1" si="138"/>
        <v>639</v>
      </c>
      <c r="F1227">
        <f t="shared" ca="1" si="141"/>
        <v>1827</v>
      </c>
      <c r="G1227">
        <f t="shared" ca="1" si="141"/>
        <v>1457</v>
      </c>
      <c r="H1227">
        <v>5</v>
      </c>
      <c r="I1227">
        <f t="shared" ca="1" si="139"/>
        <v>30689</v>
      </c>
      <c r="J1227">
        <f t="shared" ca="1" si="140"/>
        <v>4570</v>
      </c>
      <c r="K1227">
        <v>2</v>
      </c>
      <c r="L1227">
        <v>1</v>
      </c>
    </row>
    <row r="1228" spans="1:12" x14ac:dyDescent="0.3">
      <c r="A1228">
        <f t="shared" ca="1" si="135"/>
        <v>94429</v>
      </c>
      <c r="B1228">
        <f t="shared" ca="1" si="136"/>
        <v>25174</v>
      </c>
      <c r="C1228">
        <v>3</v>
      </c>
      <c r="D1228">
        <f t="shared" ca="1" si="137"/>
        <v>31539</v>
      </c>
      <c r="E1228">
        <f t="shared" ca="1" si="138"/>
        <v>95</v>
      </c>
      <c r="F1228">
        <f t="shared" ca="1" si="141"/>
        <v>1590</v>
      </c>
      <c r="G1228">
        <f t="shared" ca="1" si="141"/>
        <v>1813</v>
      </c>
      <c r="H1228">
        <v>5</v>
      </c>
      <c r="I1228">
        <f t="shared" ca="1" si="139"/>
        <v>51120</v>
      </c>
      <c r="J1228">
        <f t="shared" ca="1" si="140"/>
        <v>3572</v>
      </c>
      <c r="K1228">
        <v>2</v>
      </c>
      <c r="L1228">
        <v>1</v>
      </c>
    </row>
    <row r="1229" spans="1:12" x14ac:dyDescent="0.3">
      <c r="A1229">
        <f t="shared" ca="1" si="135"/>
        <v>73437</v>
      </c>
      <c r="B1229">
        <f t="shared" ca="1" si="136"/>
        <v>21530</v>
      </c>
      <c r="C1229">
        <v>3</v>
      </c>
      <c r="D1229">
        <f t="shared" ca="1" si="137"/>
        <v>18691</v>
      </c>
      <c r="E1229">
        <f t="shared" ca="1" si="138"/>
        <v>514</v>
      </c>
      <c r="F1229">
        <f t="shared" ca="1" si="141"/>
        <v>1208</v>
      </c>
      <c r="G1229">
        <f t="shared" ca="1" si="141"/>
        <v>1250</v>
      </c>
      <c r="H1229">
        <v>5</v>
      </c>
      <c r="I1229">
        <f t="shared" ca="1" si="139"/>
        <v>59944</v>
      </c>
      <c r="J1229">
        <f t="shared" ca="1" si="140"/>
        <v>4056</v>
      </c>
      <c r="K1229">
        <v>2</v>
      </c>
      <c r="L1229">
        <v>1</v>
      </c>
    </row>
    <row r="1230" spans="1:12" x14ac:dyDescent="0.3">
      <c r="A1230">
        <f t="shared" ca="1" si="135"/>
        <v>110141</v>
      </c>
      <c r="B1230">
        <f t="shared" ca="1" si="136"/>
        <v>15494</v>
      </c>
      <c r="C1230">
        <v>3</v>
      </c>
      <c r="D1230">
        <f t="shared" ca="1" si="137"/>
        <v>46824</v>
      </c>
      <c r="E1230">
        <f t="shared" ca="1" si="138"/>
        <v>230</v>
      </c>
      <c r="F1230">
        <f t="shared" ca="1" si="141"/>
        <v>1882</v>
      </c>
      <c r="G1230">
        <f t="shared" ca="1" si="141"/>
        <v>2006</v>
      </c>
      <c r="H1230">
        <v>5</v>
      </c>
      <c r="I1230">
        <f t="shared" ca="1" si="139"/>
        <v>49636</v>
      </c>
      <c r="J1230">
        <f t="shared" ca="1" si="140"/>
        <v>1442</v>
      </c>
      <c r="K1230">
        <v>2</v>
      </c>
      <c r="L1230">
        <v>1</v>
      </c>
    </row>
    <row r="1231" spans="1:12" x14ac:dyDescent="0.3">
      <c r="A1231">
        <f t="shared" ca="1" si="135"/>
        <v>139822</v>
      </c>
      <c r="B1231">
        <f t="shared" ca="1" si="136"/>
        <v>13116</v>
      </c>
      <c r="C1231">
        <v>3</v>
      </c>
      <c r="D1231">
        <f t="shared" ca="1" si="137"/>
        <v>45738</v>
      </c>
      <c r="E1231">
        <f t="shared" ca="1" si="138"/>
        <v>623</v>
      </c>
      <c r="F1231">
        <f t="shared" ca="1" si="141"/>
        <v>2160</v>
      </c>
      <c r="G1231">
        <f t="shared" ca="1" si="141"/>
        <v>1106</v>
      </c>
      <c r="H1231">
        <v>5</v>
      </c>
      <c r="I1231">
        <f t="shared" ca="1" si="139"/>
        <v>72479</v>
      </c>
      <c r="J1231">
        <f t="shared" ca="1" si="140"/>
        <v>3932</v>
      </c>
      <c r="K1231">
        <v>2</v>
      </c>
      <c r="L1231">
        <v>1</v>
      </c>
    </row>
    <row r="1232" spans="1:12" x14ac:dyDescent="0.3">
      <c r="A1232">
        <f t="shared" ca="1" si="135"/>
        <v>120341</v>
      </c>
      <c r="B1232">
        <f t="shared" ca="1" si="136"/>
        <v>25927</v>
      </c>
      <c r="C1232">
        <v>3</v>
      </c>
      <c r="D1232">
        <f t="shared" ca="1" si="137"/>
        <v>31399</v>
      </c>
      <c r="E1232">
        <f t="shared" ca="1" si="138"/>
        <v>261</v>
      </c>
      <c r="F1232">
        <f t="shared" ca="1" si="141"/>
        <v>1357</v>
      </c>
      <c r="G1232">
        <f t="shared" ca="1" si="141"/>
        <v>1323</v>
      </c>
      <c r="H1232">
        <v>5</v>
      </c>
      <c r="I1232">
        <f t="shared" ca="1" si="139"/>
        <v>62510</v>
      </c>
      <c r="J1232">
        <f t="shared" ca="1" si="140"/>
        <v>1770</v>
      </c>
      <c r="K1232">
        <v>2</v>
      </c>
      <c r="L1232">
        <v>1</v>
      </c>
    </row>
    <row r="1233" spans="1:12" x14ac:dyDescent="0.3">
      <c r="A1233">
        <f t="shared" ca="1" si="135"/>
        <v>105277</v>
      </c>
      <c r="B1233">
        <f t="shared" ca="1" si="136"/>
        <v>23797</v>
      </c>
      <c r="C1233">
        <v>3</v>
      </c>
      <c r="D1233">
        <f t="shared" ca="1" si="137"/>
        <v>38543</v>
      </c>
      <c r="E1233">
        <f t="shared" ca="1" si="138"/>
        <v>598</v>
      </c>
      <c r="F1233">
        <f t="shared" ca="1" si="141"/>
        <v>1841</v>
      </c>
      <c r="G1233">
        <f t="shared" ca="1" si="141"/>
        <v>1741</v>
      </c>
      <c r="H1233">
        <v>5</v>
      </c>
      <c r="I1233">
        <f t="shared" ca="1" si="139"/>
        <v>45232</v>
      </c>
      <c r="J1233">
        <f t="shared" ca="1" si="140"/>
        <v>2705</v>
      </c>
      <c r="K1233">
        <v>2</v>
      </c>
      <c r="L1233">
        <v>1</v>
      </c>
    </row>
    <row r="1234" spans="1:12" x14ac:dyDescent="0.3">
      <c r="A1234">
        <f t="shared" ca="1" si="135"/>
        <v>117941</v>
      </c>
      <c r="B1234">
        <f t="shared" ca="1" si="136"/>
        <v>12541</v>
      </c>
      <c r="C1234">
        <v>3</v>
      </c>
      <c r="D1234">
        <f t="shared" ca="1" si="137"/>
        <v>27300</v>
      </c>
      <c r="E1234">
        <f t="shared" ca="1" si="138"/>
        <v>395</v>
      </c>
      <c r="F1234">
        <f t="shared" ca="1" si="141"/>
        <v>1927</v>
      </c>
      <c r="G1234">
        <f t="shared" ca="1" si="141"/>
        <v>1787</v>
      </c>
      <c r="H1234">
        <v>5</v>
      </c>
      <c r="I1234">
        <f t="shared" ca="1" si="139"/>
        <v>23945</v>
      </c>
      <c r="J1234">
        <f t="shared" ca="1" si="140"/>
        <v>1537</v>
      </c>
      <c r="K1234">
        <v>2</v>
      </c>
      <c r="L1234">
        <v>1</v>
      </c>
    </row>
    <row r="1235" spans="1:12" x14ac:dyDescent="0.3">
      <c r="A1235">
        <f t="shared" ca="1" si="135"/>
        <v>141455</v>
      </c>
      <c r="B1235">
        <f t="shared" ca="1" si="136"/>
        <v>25687</v>
      </c>
      <c r="C1235">
        <v>3</v>
      </c>
      <c r="D1235">
        <f t="shared" ca="1" si="137"/>
        <v>28997</v>
      </c>
      <c r="E1235">
        <f t="shared" ca="1" si="138"/>
        <v>259</v>
      </c>
      <c r="F1235">
        <f t="shared" ca="1" si="141"/>
        <v>1158</v>
      </c>
      <c r="G1235">
        <f t="shared" ca="1" si="141"/>
        <v>2144</v>
      </c>
      <c r="H1235">
        <v>5</v>
      </c>
      <c r="I1235">
        <f t="shared" ca="1" si="139"/>
        <v>58595</v>
      </c>
      <c r="J1235">
        <f t="shared" ca="1" si="140"/>
        <v>2846</v>
      </c>
      <c r="K1235">
        <v>2</v>
      </c>
      <c r="L1235">
        <v>1</v>
      </c>
    </row>
    <row r="1236" spans="1:12" x14ac:dyDescent="0.3">
      <c r="A1236">
        <f t="shared" ca="1" si="135"/>
        <v>132872</v>
      </c>
      <c r="B1236">
        <f t="shared" ca="1" si="136"/>
        <v>28375</v>
      </c>
      <c r="C1236">
        <v>3</v>
      </c>
      <c r="D1236">
        <f t="shared" ca="1" si="137"/>
        <v>40843</v>
      </c>
      <c r="E1236">
        <f t="shared" ca="1" si="138"/>
        <v>427</v>
      </c>
      <c r="F1236">
        <f t="shared" ca="1" si="141"/>
        <v>1694</v>
      </c>
      <c r="G1236">
        <f t="shared" ca="1" si="141"/>
        <v>1942</v>
      </c>
      <c r="H1236">
        <v>5</v>
      </c>
      <c r="I1236">
        <f t="shared" ca="1" si="139"/>
        <v>38839</v>
      </c>
      <c r="J1236">
        <f t="shared" ca="1" si="140"/>
        <v>3478</v>
      </c>
      <c r="K1236">
        <v>2</v>
      </c>
      <c r="L1236">
        <v>1</v>
      </c>
    </row>
    <row r="1237" spans="1:12" x14ac:dyDescent="0.3">
      <c r="A1237">
        <f t="shared" ca="1" si="135"/>
        <v>78860</v>
      </c>
      <c r="B1237">
        <f t="shared" ca="1" si="136"/>
        <v>23362</v>
      </c>
      <c r="C1237">
        <v>3</v>
      </c>
      <c r="D1237">
        <f t="shared" ca="1" si="137"/>
        <v>37914</v>
      </c>
      <c r="E1237">
        <f t="shared" ca="1" si="138"/>
        <v>637</v>
      </c>
      <c r="F1237">
        <f t="shared" ca="1" si="141"/>
        <v>2094</v>
      </c>
      <c r="G1237">
        <f t="shared" ca="1" si="141"/>
        <v>900</v>
      </c>
      <c r="H1237">
        <v>5</v>
      </c>
      <c r="I1237">
        <f t="shared" ca="1" si="139"/>
        <v>72742</v>
      </c>
      <c r="J1237">
        <f t="shared" ca="1" si="140"/>
        <v>3549</v>
      </c>
      <c r="K1237">
        <v>2</v>
      </c>
      <c r="L1237">
        <v>1</v>
      </c>
    </row>
    <row r="1238" spans="1:12" x14ac:dyDescent="0.3">
      <c r="A1238">
        <f t="shared" ca="1" si="135"/>
        <v>117190</v>
      </c>
      <c r="B1238">
        <f t="shared" ca="1" si="136"/>
        <v>18472</v>
      </c>
      <c r="C1238">
        <v>3</v>
      </c>
      <c r="D1238">
        <f t="shared" ca="1" si="137"/>
        <v>16784</v>
      </c>
      <c r="E1238">
        <f t="shared" ca="1" si="138"/>
        <v>410</v>
      </c>
      <c r="F1238">
        <f t="shared" ca="1" si="141"/>
        <v>1957</v>
      </c>
      <c r="G1238">
        <f t="shared" ca="1" si="141"/>
        <v>1210</v>
      </c>
      <c r="H1238">
        <v>5</v>
      </c>
      <c r="I1238">
        <f t="shared" ca="1" si="139"/>
        <v>36689</v>
      </c>
      <c r="J1238">
        <f t="shared" ca="1" si="140"/>
        <v>3530</v>
      </c>
      <c r="K1238">
        <v>2</v>
      </c>
      <c r="L1238">
        <v>1</v>
      </c>
    </row>
    <row r="1239" spans="1:12" x14ac:dyDescent="0.3">
      <c r="A1239">
        <f t="shared" ca="1" si="135"/>
        <v>144511</v>
      </c>
      <c r="B1239">
        <f t="shared" ca="1" si="136"/>
        <v>13937</v>
      </c>
      <c r="C1239">
        <v>3</v>
      </c>
      <c r="D1239">
        <f t="shared" ca="1" si="137"/>
        <v>49480</v>
      </c>
      <c r="E1239">
        <f t="shared" ca="1" si="138"/>
        <v>275</v>
      </c>
      <c r="F1239">
        <f t="shared" ca="1" si="141"/>
        <v>1191</v>
      </c>
      <c r="G1239">
        <f t="shared" ca="1" si="141"/>
        <v>1813</v>
      </c>
      <c r="H1239">
        <v>5</v>
      </c>
      <c r="I1239">
        <f t="shared" ca="1" si="139"/>
        <v>54747</v>
      </c>
      <c r="J1239">
        <f t="shared" ca="1" si="140"/>
        <v>4381</v>
      </c>
      <c r="K1239">
        <v>2</v>
      </c>
      <c r="L1239">
        <v>1</v>
      </c>
    </row>
    <row r="1240" spans="1:12" x14ac:dyDescent="0.3">
      <c r="A1240">
        <f t="shared" ca="1" si="135"/>
        <v>133077</v>
      </c>
      <c r="B1240">
        <f t="shared" ca="1" si="136"/>
        <v>24759</v>
      </c>
      <c r="C1240">
        <v>3</v>
      </c>
      <c r="D1240">
        <f t="shared" ca="1" si="137"/>
        <v>40814</v>
      </c>
      <c r="E1240">
        <f t="shared" ca="1" si="138"/>
        <v>394</v>
      </c>
      <c r="F1240">
        <f t="shared" ca="1" si="141"/>
        <v>1185</v>
      </c>
      <c r="G1240">
        <f t="shared" ca="1" si="141"/>
        <v>1176</v>
      </c>
      <c r="H1240">
        <v>5</v>
      </c>
      <c r="I1240">
        <f t="shared" ca="1" si="139"/>
        <v>88669</v>
      </c>
      <c r="J1240">
        <f t="shared" ca="1" si="140"/>
        <v>3657</v>
      </c>
      <c r="K1240">
        <v>2</v>
      </c>
      <c r="L1240">
        <v>1</v>
      </c>
    </row>
    <row r="1241" spans="1:12" x14ac:dyDescent="0.3">
      <c r="A1241">
        <f t="shared" ca="1" si="135"/>
        <v>105526</v>
      </c>
      <c r="B1241">
        <f t="shared" ca="1" si="136"/>
        <v>21869</v>
      </c>
      <c r="C1241">
        <v>3</v>
      </c>
      <c r="D1241">
        <f t="shared" ca="1" si="137"/>
        <v>15084</v>
      </c>
      <c r="E1241">
        <f t="shared" ca="1" si="138"/>
        <v>417</v>
      </c>
      <c r="F1241">
        <f t="shared" ca="1" si="141"/>
        <v>1185</v>
      </c>
      <c r="G1241">
        <f t="shared" ca="1" si="141"/>
        <v>1416</v>
      </c>
      <c r="H1241">
        <v>5</v>
      </c>
      <c r="I1241">
        <f t="shared" ca="1" si="139"/>
        <v>24259</v>
      </c>
      <c r="J1241">
        <f t="shared" ca="1" si="140"/>
        <v>3415</v>
      </c>
      <c r="K1241">
        <v>2</v>
      </c>
      <c r="L1241">
        <v>1</v>
      </c>
    </row>
    <row r="1242" spans="1:12" x14ac:dyDescent="0.3">
      <c r="A1242">
        <f t="shared" ca="1" si="135"/>
        <v>143345</v>
      </c>
      <c r="B1242">
        <f t="shared" ca="1" si="136"/>
        <v>11436</v>
      </c>
      <c r="C1242">
        <v>3</v>
      </c>
      <c r="D1242">
        <f t="shared" ca="1" si="137"/>
        <v>15136</v>
      </c>
      <c r="E1242">
        <f t="shared" ca="1" si="138"/>
        <v>605</v>
      </c>
      <c r="F1242">
        <f t="shared" ca="1" si="141"/>
        <v>1433</v>
      </c>
      <c r="G1242">
        <f t="shared" ca="1" si="141"/>
        <v>973</v>
      </c>
      <c r="H1242">
        <v>5</v>
      </c>
      <c r="I1242">
        <f t="shared" ca="1" si="139"/>
        <v>91023</v>
      </c>
      <c r="J1242">
        <f t="shared" ca="1" si="140"/>
        <v>2163</v>
      </c>
      <c r="K1242">
        <v>2</v>
      </c>
      <c r="L1242">
        <v>1</v>
      </c>
    </row>
    <row r="1243" spans="1:12" x14ac:dyDescent="0.3">
      <c r="A1243">
        <f t="shared" ca="1" si="135"/>
        <v>92731</v>
      </c>
      <c r="B1243">
        <f t="shared" ca="1" si="136"/>
        <v>24294</v>
      </c>
      <c r="C1243">
        <v>3</v>
      </c>
      <c r="D1243">
        <f t="shared" ca="1" si="137"/>
        <v>49044</v>
      </c>
      <c r="E1243">
        <f t="shared" ca="1" si="138"/>
        <v>106</v>
      </c>
      <c r="F1243">
        <f t="shared" ca="1" si="141"/>
        <v>1009</v>
      </c>
      <c r="G1243">
        <f t="shared" ca="1" si="141"/>
        <v>1639</v>
      </c>
      <c r="H1243">
        <v>5</v>
      </c>
      <c r="I1243">
        <f t="shared" ca="1" si="139"/>
        <v>85463</v>
      </c>
      <c r="J1243">
        <f t="shared" ca="1" si="140"/>
        <v>1049</v>
      </c>
      <c r="K1243">
        <v>2</v>
      </c>
      <c r="L1243">
        <v>1</v>
      </c>
    </row>
    <row r="1244" spans="1:12" x14ac:dyDescent="0.3">
      <c r="A1244">
        <f t="shared" ca="1" si="135"/>
        <v>90796</v>
      </c>
      <c r="B1244">
        <f t="shared" ca="1" si="136"/>
        <v>14299</v>
      </c>
      <c r="C1244">
        <v>3</v>
      </c>
      <c r="D1244">
        <f t="shared" ca="1" si="137"/>
        <v>48512</v>
      </c>
      <c r="E1244">
        <f t="shared" ca="1" si="138"/>
        <v>355</v>
      </c>
      <c r="F1244">
        <f t="shared" ca="1" si="141"/>
        <v>2123</v>
      </c>
      <c r="G1244">
        <f t="shared" ca="1" si="141"/>
        <v>1140</v>
      </c>
      <c r="H1244">
        <v>5</v>
      </c>
      <c r="I1244">
        <f t="shared" ca="1" si="139"/>
        <v>88310</v>
      </c>
      <c r="J1244">
        <f t="shared" ca="1" si="140"/>
        <v>2347</v>
      </c>
      <c r="K1244">
        <v>2</v>
      </c>
      <c r="L1244">
        <v>1</v>
      </c>
    </row>
    <row r="1245" spans="1:12" x14ac:dyDescent="0.3">
      <c r="A1245">
        <f t="shared" ca="1" si="135"/>
        <v>72574</v>
      </c>
      <c r="B1245">
        <f t="shared" ca="1" si="136"/>
        <v>23822</v>
      </c>
      <c r="C1245">
        <v>3</v>
      </c>
      <c r="D1245">
        <f t="shared" ca="1" si="137"/>
        <v>34763</v>
      </c>
      <c r="E1245">
        <f t="shared" ca="1" si="138"/>
        <v>250</v>
      </c>
      <c r="F1245">
        <f t="shared" ca="1" si="141"/>
        <v>1155</v>
      </c>
      <c r="G1245">
        <f t="shared" ca="1" si="141"/>
        <v>1309</v>
      </c>
      <c r="H1245">
        <v>5</v>
      </c>
      <c r="I1245">
        <f t="shared" ca="1" si="139"/>
        <v>31869</v>
      </c>
      <c r="J1245">
        <f t="shared" ca="1" si="140"/>
        <v>4068</v>
      </c>
      <c r="K1245">
        <v>2</v>
      </c>
      <c r="L1245">
        <v>1</v>
      </c>
    </row>
    <row r="1246" spans="1:12" x14ac:dyDescent="0.3">
      <c r="A1246">
        <f t="shared" ca="1" si="135"/>
        <v>87581</v>
      </c>
      <c r="B1246">
        <f t="shared" ca="1" si="136"/>
        <v>11852</v>
      </c>
      <c r="C1246">
        <v>3</v>
      </c>
      <c r="D1246">
        <f t="shared" ca="1" si="137"/>
        <v>27270</v>
      </c>
      <c r="E1246">
        <f t="shared" ca="1" si="138"/>
        <v>352</v>
      </c>
      <c r="F1246">
        <f t="shared" ca="1" si="141"/>
        <v>1689</v>
      </c>
      <c r="G1246">
        <f t="shared" ca="1" si="141"/>
        <v>996</v>
      </c>
      <c r="H1246">
        <v>5</v>
      </c>
      <c r="I1246">
        <f t="shared" ca="1" si="139"/>
        <v>73385</v>
      </c>
      <c r="J1246">
        <f t="shared" ca="1" si="140"/>
        <v>1837</v>
      </c>
      <c r="K1246">
        <v>2</v>
      </c>
      <c r="L1246">
        <v>1</v>
      </c>
    </row>
    <row r="1247" spans="1:12" x14ac:dyDescent="0.3">
      <c r="A1247">
        <f t="shared" ca="1" si="135"/>
        <v>125195</v>
      </c>
      <c r="B1247">
        <f t="shared" ca="1" si="136"/>
        <v>21247</v>
      </c>
      <c r="C1247">
        <v>3</v>
      </c>
      <c r="D1247">
        <f t="shared" ca="1" si="137"/>
        <v>41337</v>
      </c>
      <c r="E1247">
        <f t="shared" ca="1" si="138"/>
        <v>291</v>
      </c>
      <c r="F1247">
        <f t="shared" ca="1" si="141"/>
        <v>1945</v>
      </c>
      <c r="G1247">
        <f t="shared" ca="1" si="141"/>
        <v>1411</v>
      </c>
      <c r="H1247">
        <v>5</v>
      </c>
      <c r="I1247">
        <f t="shared" ca="1" si="139"/>
        <v>23502</v>
      </c>
      <c r="J1247">
        <f t="shared" ca="1" si="140"/>
        <v>2926</v>
      </c>
      <c r="K1247">
        <v>2</v>
      </c>
      <c r="L1247">
        <v>1</v>
      </c>
    </row>
    <row r="1248" spans="1:12" x14ac:dyDescent="0.3">
      <c r="A1248">
        <f t="shared" ca="1" si="135"/>
        <v>88310</v>
      </c>
      <c r="B1248">
        <f t="shared" ca="1" si="136"/>
        <v>21251</v>
      </c>
      <c r="C1248">
        <v>3</v>
      </c>
      <c r="D1248">
        <f t="shared" ca="1" si="137"/>
        <v>18958</v>
      </c>
      <c r="E1248">
        <f t="shared" ca="1" si="138"/>
        <v>268</v>
      </c>
      <c r="F1248">
        <f t="shared" ca="1" si="141"/>
        <v>909</v>
      </c>
      <c r="G1248">
        <f t="shared" ca="1" si="141"/>
        <v>2126</v>
      </c>
      <c r="H1248">
        <v>5</v>
      </c>
      <c r="I1248">
        <f t="shared" ca="1" si="139"/>
        <v>48966</v>
      </c>
      <c r="J1248">
        <f t="shared" ca="1" si="140"/>
        <v>1376</v>
      </c>
      <c r="K1248">
        <v>2</v>
      </c>
      <c r="L1248">
        <v>1</v>
      </c>
    </row>
    <row r="1249" spans="1:12" x14ac:dyDescent="0.3">
      <c r="A1249">
        <f t="shared" ca="1" si="135"/>
        <v>81847</v>
      </c>
      <c r="B1249">
        <f t="shared" ca="1" si="136"/>
        <v>14962</v>
      </c>
      <c r="C1249">
        <v>3</v>
      </c>
      <c r="D1249">
        <f t="shared" ca="1" si="137"/>
        <v>28486</v>
      </c>
      <c r="E1249">
        <f t="shared" ca="1" si="138"/>
        <v>249</v>
      </c>
      <c r="F1249">
        <f t="shared" ca="1" si="141"/>
        <v>1000</v>
      </c>
      <c r="G1249">
        <f t="shared" ca="1" si="141"/>
        <v>1874</v>
      </c>
      <c r="H1249">
        <v>5</v>
      </c>
      <c r="I1249">
        <f t="shared" ca="1" si="139"/>
        <v>78362</v>
      </c>
      <c r="J1249">
        <f t="shared" ca="1" si="140"/>
        <v>3120</v>
      </c>
      <c r="K1249">
        <v>2</v>
      </c>
      <c r="L1249">
        <v>1</v>
      </c>
    </row>
    <row r="1250" spans="1:12" x14ac:dyDescent="0.3">
      <c r="A1250">
        <f t="shared" ca="1" si="135"/>
        <v>129770</v>
      </c>
      <c r="B1250">
        <f t="shared" ca="1" si="136"/>
        <v>26883</v>
      </c>
      <c r="C1250">
        <v>3</v>
      </c>
      <c r="D1250">
        <f t="shared" ca="1" si="137"/>
        <v>49869</v>
      </c>
      <c r="E1250">
        <f t="shared" ca="1" si="138"/>
        <v>33</v>
      </c>
      <c r="F1250">
        <f t="shared" ca="1" si="141"/>
        <v>1865</v>
      </c>
      <c r="G1250">
        <f t="shared" ca="1" si="141"/>
        <v>1888</v>
      </c>
      <c r="H1250">
        <v>5</v>
      </c>
      <c r="I1250">
        <f t="shared" ca="1" si="139"/>
        <v>24786</v>
      </c>
      <c r="J1250">
        <f t="shared" ca="1" si="140"/>
        <v>515</v>
      </c>
      <c r="K1250">
        <v>2</v>
      </c>
      <c r="L1250">
        <v>1</v>
      </c>
    </row>
    <row r="1251" spans="1:12" x14ac:dyDescent="0.3">
      <c r="A1251">
        <f t="shared" ca="1" si="135"/>
        <v>92235</v>
      </c>
      <c r="B1251">
        <f t="shared" ca="1" si="136"/>
        <v>11421</v>
      </c>
      <c r="C1251">
        <v>3</v>
      </c>
      <c r="D1251">
        <f t="shared" ca="1" si="137"/>
        <v>40421</v>
      </c>
      <c r="E1251">
        <f t="shared" ca="1" si="138"/>
        <v>266</v>
      </c>
      <c r="F1251">
        <f t="shared" ca="1" si="141"/>
        <v>962</v>
      </c>
      <c r="G1251">
        <f t="shared" ca="1" si="141"/>
        <v>1125</v>
      </c>
      <c r="H1251">
        <v>5</v>
      </c>
      <c r="I1251">
        <f t="shared" ca="1" si="139"/>
        <v>52857</v>
      </c>
      <c r="J1251">
        <f t="shared" ca="1" si="140"/>
        <v>1022</v>
      </c>
      <c r="K1251">
        <v>2</v>
      </c>
      <c r="L1251">
        <v>1</v>
      </c>
    </row>
    <row r="1252" spans="1:12" x14ac:dyDescent="0.3">
      <c r="A1252">
        <f t="shared" ca="1" si="135"/>
        <v>81724</v>
      </c>
      <c r="B1252">
        <f t="shared" ca="1" si="136"/>
        <v>23997</v>
      </c>
      <c r="C1252">
        <v>3</v>
      </c>
      <c r="D1252">
        <f t="shared" ca="1" si="137"/>
        <v>44676</v>
      </c>
      <c r="E1252">
        <f t="shared" ca="1" si="138"/>
        <v>444</v>
      </c>
      <c r="F1252">
        <f t="shared" ca="1" si="141"/>
        <v>1604</v>
      </c>
      <c r="G1252">
        <f t="shared" ca="1" si="141"/>
        <v>1912</v>
      </c>
      <c r="H1252">
        <v>5</v>
      </c>
      <c r="I1252">
        <f t="shared" ca="1" si="139"/>
        <v>88807</v>
      </c>
      <c r="J1252">
        <f t="shared" ca="1" si="140"/>
        <v>2642</v>
      </c>
      <c r="K1252">
        <v>2</v>
      </c>
      <c r="L1252">
        <v>1</v>
      </c>
    </row>
    <row r="1253" spans="1:12" x14ac:dyDescent="0.3">
      <c r="A1253">
        <f t="shared" ca="1" si="135"/>
        <v>133786</v>
      </c>
      <c r="B1253">
        <f t="shared" ca="1" si="136"/>
        <v>27782</v>
      </c>
      <c r="C1253">
        <v>3</v>
      </c>
      <c r="D1253">
        <f t="shared" ca="1" si="137"/>
        <v>47959</v>
      </c>
      <c r="E1253">
        <f t="shared" ca="1" si="138"/>
        <v>240</v>
      </c>
      <c r="F1253">
        <f t="shared" ca="1" si="141"/>
        <v>1148</v>
      </c>
      <c r="G1253">
        <f t="shared" ca="1" si="141"/>
        <v>1861</v>
      </c>
      <c r="H1253">
        <v>5</v>
      </c>
      <c r="I1253">
        <f t="shared" ca="1" si="139"/>
        <v>47570</v>
      </c>
      <c r="J1253">
        <f t="shared" ca="1" si="140"/>
        <v>1391</v>
      </c>
      <c r="K1253">
        <v>2</v>
      </c>
      <c r="L1253">
        <v>1</v>
      </c>
    </row>
    <row r="1254" spans="1:12" x14ac:dyDescent="0.3">
      <c r="A1254">
        <f t="shared" ca="1" si="135"/>
        <v>127697</v>
      </c>
      <c r="B1254">
        <f t="shared" ca="1" si="136"/>
        <v>11556</v>
      </c>
      <c r="C1254">
        <v>3</v>
      </c>
      <c r="D1254">
        <f t="shared" ca="1" si="137"/>
        <v>38818</v>
      </c>
      <c r="E1254">
        <f t="shared" ca="1" si="138"/>
        <v>364</v>
      </c>
      <c r="F1254">
        <f t="shared" ca="1" si="141"/>
        <v>951</v>
      </c>
      <c r="G1254">
        <f t="shared" ca="1" si="141"/>
        <v>1811</v>
      </c>
      <c r="H1254">
        <v>5</v>
      </c>
      <c r="I1254">
        <f t="shared" ca="1" si="139"/>
        <v>21040</v>
      </c>
      <c r="J1254">
        <f t="shared" ca="1" si="140"/>
        <v>1017</v>
      </c>
      <c r="K1254">
        <v>2</v>
      </c>
      <c r="L1254">
        <v>1</v>
      </c>
    </row>
    <row r="1255" spans="1:12" x14ac:dyDescent="0.3">
      <c r="A1255">
        <f t="shared" ca="1" si="135"/>
        <v>63458</v>
      </c>
      <c r="B1255">
        <f t="shared" ca="1" si="136"/>
        <v>18305</v>
      </c>
      <c r="C1255">
        <v>3</v>
      </c>
      <c r="D1255">
        <f t="shared" ca="1" si="137"/>
        <v>42686</v>
      </c>
      <c r="E1255">
        <f t="shared" ca="1" si="138"/>
        <v>4</v>
      </c>
      <c r="F1255">
        <f t="shared" ca="1" si="141"/>
        <v>1317</v>
      </c>
      <c r="G1255">
        <f t="shared" ca="1" si="141"/>
        <v>1091</v>
      </c>
      <c r="H1255">
        <v>5</v>
      </c>
      <c r="I1255">
        <f t="shared" ca="1" si="139"/>
        <v>22042</v>
      </c>
      <c r="J1255">
        <f t="shared" ca="1" si="140"/>
        <v>3869</v>
      </c>
      <c r="K1255">
        <v>2</v>
      </c>
      <c r="L1255">
        <v>1</v>
      </c>
    </row>
    <row r="1256" spans="1:12" x14ac:dyDescent="0.3">
      <c r="A1256">
        <f t="shared" ca="1" si="135"/>
        <v>60788</v>
      </c>
      <c r="B1256">
        <f t="shared" ca="1" si="136"/>
        <v>13113</v>
      </c>
      <c r="C1256">
        <v>3</v>
      </c>
      <c r="D1256">
        <f t="shared" ca="1" si="137"/>
        <v>45874</v>
      </c>
      <c r="E1256">
        <f t="shared" ca="1" si="138"/>
        <v>608</v>
      </c>
      <c r="F1256">
        <f t="shared" ca="1" si="141"/>
        <v>1934</v>
      </c>
      <c r="G1256">
        <f t="shared" ca="1" si="141"/>
        <v>1508</v>
      </c>
      <c r="H1256">
        <v>5</v>
      </c>
      <c r="I1256">
        <f t="shared" ca="1" si="139"/>
        <v>62299</v>
      </c>
      <c r="J1256">
        <f t="shared" ca="1" si="140"/>
        <v>4465</v>
      </c>
      <c r="K1256">
        <v>2</v>
      </c>
      <c r="L1256">
        <v>1</v>
      </c>
    </row>
    <row r="1257" spans="1:12" x14ac:dyDescent="0.3">
      <c r="A1257">
        <f t="shared" ca="1" si="135"/>
        <v>78920</v>
      </c>
      <c r="B1257">
        <f t="shared" ca="1" si="136"/>
        <v>13369</v>
      </c>
      <c r="C1257">
        <v>3</v>
      </c>
      <c r="D1257">
        <f t="shared" ca="1" si="137"/>
        <v>28897</v>
      </c>
      <c r="E1257">
        <f t="shared" ca="1" si="138"/>
        <v>117</v>
      </c>
      <c r="F1257">
        <f t="shared" ca="1" si="141"/>
        <v>1437</v>
      </c>
      <c r="G1257">
        <f t="shared" ca="1" si="141"/>
        <v>1471</v>
      </c>
      <c r="H1257">
        <v>5</v>
      </c>
      <c r="I1257">
        <f t="shared" ca="1" si="139"/>
        <v>69583</v>
      </c>
      <c r="J1257">
        <f t="shared" ca="1" si="140"/>
        <v>1398</v>
      </c>
      <c r="K1257">
        <v>2</v>
      </c>
      <c r="L1257">
        <v>1</v>
      </c>
    </row>
    <row r="1258" spans="1:12" x14ac:dyDescent="0.3">
      <c r="A1258">
        <f t="shared" ref="A1258:A1321" ca="1" si="142">RANDBETWEEN(58374,145935)</f>
        <v>110570</v>
      </c>
      <c r="B1258">
        <f t="shared" ref="B1258:B1321" ca="1" si="143">RANDBETWEEN(10000,30000)</f>
        <v>24342</v>
      </c>
      <c r="C1258">
        <v>3</v>
      </c>
      <c r="D1258">
        <f t="shared" ref="D1258:D1321" ca="1" si="144">RANDBETWEEN(15000,50000)</f>
        <v>35381</v>
      </c>
      <c r="E1258">
        <f t="shared" ref="E1258:E1321" ca="1" si="145">RANDBETWEEN(0,720)</f>
        <v>47</v>
      </c>
      <c r="F1258">
        <f t="shared" ca="1" si="141"/>
        <v>1337</v>
      </c>
      <c r="G1258">
        <f t="shared" ca="1" si="141"/>
        <v>1655</v>
      </c>
      <c r="H1258">
        <v>5</v>
      </c>
      <c r="I1258">
        <f t="shared" ref="I1258:I1321" ca="1" si="146">RANDBETWEEN(20000,100000)</f>
        <v>80712</v>
      </c>
      <c r="J1258">
        <f t="shared" ref="J1258:J1321" ca="1" si="147">RANDBETWEEN(500,5000)</f>
        <v>2226</v>
      </c>
      <c r="K1258">
        <v>2</v>
      </c>
      <c r="L1258">
        <v>1</v>
      </c>
    </row>
    <row r="1259" spans="1:12" x14ac:dyDescent="0.3">
      <c r="A1259">
        <f t="shared" ca="1" si="142"/>
        <v>133378</v>
      </c>
      <c r="B1259">
        <f t="shared" ca="1" si="143"/>
        <v>18756</v>
      </c>
      <c r="C1259">
        <v>3</v>
      </c>
      <c r="D1259">
        <f t="shared" ca="1" si="144"/>
        <v>28488</v>
      </c>
      <c r="E1259">
        <f t="shared" ca="1" si="145"/>
        <v>303</v>
      </c>
      <c r="F1259">
        <f t="shared" ca="1" si="141"/>
        <v>1809</v>
      </c>
      <c r="G1259">
        <f t="shared" ca="1" si="141"/>
        <v>1912</v>
      </c>
      <c r="H1259">
        <v>5</v>
      </c>
      <c r="I1259">
        <f t="shared" ca="1" si="146"/>
        <v>83329</v>
      </c>
      <c r="J1259">
        <f t="shared" ca="1" si="147"/>
        <v>721</v>
      </c>
      <c r="K1259">
        <v>2</v>
      </c>
      <c r="L1259">
        <v>1</v>
      </c>
    </row>
    <row r="1260" spans="1:12" x14ac:dyDescent="0.3">
      <c r="A1260">
        <f t="shared" ca="1" si="142"/>
        <v>119930</v>
      </c>
      <c r="B1260">
        <f t="shared" ca="1" si="143"/>
        <v>18827</v>
      </c>
      <c r="C1260">
        <v>3</v>
      </c>
      <c r="D1260">
        <f t="shared" ca="1" si="144"/>
        <v>25047</v>
      </c>
      <c r="E1260">
        <f t="shared" ca="1" si="145"/>
        <v>409</v>
      </c>
      <c r="F1260">
        <f t="shared" ca="1" si="141"/>
        <v>1863</v>
      </c>
      <c r="G1260">
        <f t="shared" ca="1" si="141"/>
        <v>2123</v>
      </c>
      <c r="H1260">
        <v>5</v>
      </c>
      <c r="I1260">
        <f t="shared" ca="1" si="146"/>
        <v>95206</v>
      </c>
      <c r="J1260">
        <f t="shared" ca="1" si="147"/>
        <v>4555</v>
      </c>
      <c r="K1260">
        <v>2</v>
      </c>
      <c r="L1260">
        <v>1</v>
      </c>
    </row>
    <row r="1261" spans="1:12" x14ac:dyDescent="0.3">
      <c r="A1261">
        <f t="shared" ca="1" si="142"/>
        <v>109905</v>
      </c>
      <c r="B1261">
        <f t="shared" ca="1" si="143"/>
        <v>13112</v>
      </c>
      <c r="C1261">
        <v>3</v>
      </c>
      <c r="D1261">
        <f t="shared" ca="1" si="144"/>
        <v>33977</v>
      </c>
      <c r="E1261">
        <f t="shared" ca="1" si="145"/>
        <v>5</v>
      </c>
      <c r="F1261">
        <f t="shared" ca="1" si="141"/>
        <v>1914</v>
      </c>
      <c r="G1261">
        <f t="shared" ca="1" si="141"/>
        <v>1783</v>
      </c>
      <c r="H1261">
        <v>5</v>
      </c>
      <c r="I1261">
        <f t="shared" ca="1" si="146"/>
        <v>37016</v>
      </c>
      <c r="J1261">
        <f t="shared" ca="1" si="147"/>
        <v>2337</v>
      </c>
      <c r="K1261">
        <v>2</v>
      </c>
      <c r="L1261">
        <v>1</v>
      </c>
    </row>
    <row r="1262" spans="1:12" x14ac:dyDescent="0.3">
      <c r="A1262">
        <f t="shared" ca="1" si="142"/>
        <v>74238</v>
      </c>
      <c r="B1262">
        <f t="shared" ca="1" si="143"/>
        <v>10243</v>
      </c>
      <c r="C1262">
        <v>3</v>
      </c>
      <c r="D1262">
        <f t="shared" ca="1" si="144"/>
        <v>48771</v>
      </c>
      <c r="E1262">
        <f t="shared" ca="1" si="145"/>
        <v>514</v>
      </c>
      <c r="F1262">
        <f t="shared" ca="1" si="141"/>
        <v>1269</v>
      </c>
      <c r="G1262">
        <f t="shared" ca="1" si="141"/>
        <v>1115</v>
      </c>
      <c r="H1262">
        <v>5</v>
      </c>
      <c r="I1262">
        <f t="shared" ca="1" si="146"/>
        <v>90922</v>
      </c>
      <c r="J1262">
        <f t="shared" ca="1" si="147"/>
        <v>957</v>
      </c>
      <c r="K1262">
        <v>2</v>
      </c>
      <c r="L1262">
        <v>1</v>
      </c>
    </row>
    <row r="1263" spans="1:12" x14ac:dyDescent="0.3">
      <c r="A1263">
        <f t="shared" ca="1" si="142"/>
        <v>89891</v>
      </c>
      <c r="B1263">
        <f t="shared" ca="1" si="143"/>
        <v>23144</v>
      </c>
      <c r="C1263">
        <v>3</v>
      </c>
      <c r="D1263">
        <f t="shared" ca="1" si="144"/>
        <v>28639</v>
      </c>
      <c r="E1263">
        <f t="shared" ca="1" si="145"/>
        <v>270</v>
      </c>
      <c r="F1263">
        <f t="shared" ca="1" si="141"/>
        <v>1604</v>
      </c>
      <c r="G1263">
        <f t="shared" ca="1" si="141"/>
        <v>1044</v>
      </c>
      <c r="H1263">
        <v>5</v>
      </c>
      <c r="I1263">
        <f t="shared" ca="1" si="146"/>
        <v>58730</v>
      </c>
      <c r="J1263">
        <f t="shared" ca="1" si="147"/>
        <v>3759</v>
      </c>
      <c r="K1263">
        <v>2</v>
      </c>
      <c r="L1263">
        <v>1</v>
      </c>
    </row>
    <row r="1264" spans="1:12" x14ac:dyDescent="0.3">
      <c r="A1264">
        <f t="shared" ca="1" si="142"/>
        <v>139473</v>
      </c>
      <c r="B1264">
        <f t="shared" ca="1" si="143"/>
        <v>29579</v>
      </c>
      <c r="C1264">
        <v>3</v>
      </c>
      <c r="D1264">
        <f t="shared" ca="1" si="144"/>
        <v>38349</v>
      </c>
      <c r="E1264">
        <f t="shared" ca="1" si="145"/>
        <v>452</v>
      </c>
      <c r="F1264">
        <f t="shared" ca="1" si="141"/>
        <v>1755</v>
      </c>
      <c r="G1264">
        <f t="shared" ca="1" si="141"/>
        <v>995</v>
      </c>
      <c r="H1264">
        <v>5</v>
      </c>
      <c r="I1264">
        <f t="shared" ca="1" si="146"/>
        <v>54768</v>
      </c>
      <c r="J1264">
        <f t="shared" ca="1" si="147"/>
        <v>4890</v>
      </c>
      <c r="K1264">
        <v>2</v>
      </c>
      <c r="L1264">
        <v>1</v>
      </c>
    </row>
    <row r="1265" spans="1:12" x14ac:dyDescent="0.3">
      <c r="A1265">
        <f t="shared" ca="1" si="142"/>
        <v>112388</v>
      </c>
      <c r="B1265">
        <f t="shared" ca="1" si="143"/>
        <v>26328</v>
      </c>
      <c r="C1265">
        <v>3</v>
      </c>
      <c r="D1265">
        <f t="shared" ca="1" si="144"/>
        <v>43442</v>
      </c>
      <c r="E1265">
        <f t="shared" ca="1" si="145"/>
        <v>489</v>
      </c>
      <c r="F1265">
        <f t="shared" ca="1" si="141"/>
        <v>1925</v>
      </c>
      <c r="G1265">
        <f t="shared" ca="1" si="141"/>
        <v>1584</v>
      </c>
      <c r="H1265">
        <v>5</v>
      </c>
      <c r="I1265">
        <f t="shared" ca="1" si="146"/>
        <v>97602</v>
      </c>
      <c r="J1265">
        <f t="shared" ca="1" si="147"/>
        <v>1084</v>
      </c>
      <c r="K1265">
        <v>2</v>
      </c>
      <c r="L1265">
        <v>1</v>
      </c>
    </row>
    <row r="1266" spans="1:12" x14ac:dyDescent="0.3">
      <c r="A1266">
        <f t="shared" ca="1" si="142"/>
        <v>130075</v>
      </c>
      <c r="B1266">
        <f t="shared" ca="1" si="143"/>
        <v>21655</v>
      </c>
      <c r="C1266">
        <v>3</v>
      </c>
      <c r="D1266">
        <f t="shared" ca="1" si="144"/>
        <v>47826</v>
      </c>
      <c r="E1266">
        <f t="shared" ca="1" si="145"/>
        <v>666</v>
      </c>
      <c r="F1266">
        <f t="shared" ca="1" si="141"/>
        <v>1082</v>
      </c>
      <c r="G1266">
        <f t="shared" ca="1" si="141"/>
        <v>1459</v>
      </c>
      <c r="H1266">
        <v>5</v>
      </c>
      <c r="I1266">
        <f t="shared" ca="1" si="146"/>
        <v>84142</v>
      </c>
      <c r="J1266">
        <f t="shared" ca="1" si="147"/>
        <v>4359</v>
      </c>
      <c r="K1266">
        <v>2</v>
      </c>
      <c r="L1266">
        <v>1</v>
      </c>
    </row>
    <row r="1267" spans="1:12" x14ac:dyDescent="0.3">
      <c r="A1267">
        <f t="shared" ca="1" si="142"/>
        <v>141176</v>
      </c>
      <c r="B1267">
        <f t="shared" ca="1" si="143"/>
        <v>16963</v>
      </c>
      <c r="C1267">
        <v>3</v>
      </c>
      <c r="D1267">
        <f t="shared" ca="1" si="144"/>
        <v>36431</v>
      </c>
      <c r="E1267">
        <f t="shared" ca="1" si="145"/>
        <v>521</v>
      </c>
      <c r="F1267">
        <f t="shared" ca="1" si="141"/>
        <v>2053</v>
      </c>
      <c r="G1267">
        <f t="shared" ca="1" si="141"/>
        <v>1834</v>
      </c>
      <c r="H1267">
        <v>5</v>
      </c>
      <c r="I1267">
        <f t="shared" ca="1" si="146"/>
        <v>60929</v>
      </c>
      <c r="J1267">
        <f t="shared" ca="1" si="147"/>
        <v>3981</v>
      </c>
      <c r="K1267">
        <v>2</v>
      </c>
      <c r="L1267">
        <v>1</v>
      </c>
    </row>
    <row r="1268" spans="1:12" x14ac:dyDescent="0.3">
      <c r="A1268">
        <f t="shared" ca="1" si="142"/>
        <v>102851</v>
      </c>
      <c r="B1268">
        <f t="shared" ca="1" si="143"/>
        <v>15855</v>
      </c>
      <c r="C1268">
        <v>3</v>
      </c>
      <c r="D1268">
        <f t="shared" ca="1" si="144"/>
        <v>38114</v>
      </c>
      <c r="E1268">
        <f t="shared" ca="1" si="145"/>
        <v>431</v>
      </c>
      <c r="F1268">
        <f t="shared" ca="1" si="141"/>
        <v>1440</v>
      </c>
      <c r="G1268">
        <f t="shared" ca="1" si="141"/>
        <v>1755</v>
      </c>
      <c r="H1268">
        <v>5</v>
      </c>
      <c r="I1268">
        <f t="shared" ca="1" si="146"/>
        <v>50364</v>
      </c>
      <c r="J1268">
        <f t="shared" ca="1" si="147"/>
        <v>4717</v>
      </c>
      <c r="K1268">
        <v>2</v>
      </c>
      <c r="L1268">
        <v>1</v>
      </c>
    </row>
    <row r="1269" spans="1:12" x14ac:dyDescent="0.3">
      <c r="A1269">
        <f t="shared" ca="1" si="142"/>
        <v>64782</v>
      </c>
      <c r="B1269">
        <f t="shared" ca="1" si="143"/>
        <v>22366</v>
      </c>
      <c r="C1269">
        <v>3</v>
      </c>
      <c r="D1269">
        <f t="shared" ca="1" si="144"/>
        <v>20641</v>
      </c>
      <c r="E1269">
        <f t="shared" ca="1" si="145"/>
        <v>397</v>
      </c>
      <c r="F1269">
        <f t="shared" ca="1" si="141"/>
        <v>1700</v>
      </c>
      <c r="G1269">
        <f t="shared" ca="1" si="141"/>
        <v>1404</v>
      </c>
      <c r="H1269">
        <v>5</v>
      </c>
      <c r="I1269">
        <f t="shared" ca="1" si="146"/>
        <v>98856</v>
      </c>
      <c r="J1269">
        <f t="shared" ca="1" si="147"/>
        <v>3062</v>
      </c>
      <c r="K1269">
        <v>2</v>
      </c>
      <c r="L1269">
        <v>1</v>
      </c>
    </row>
    <row r="1270" spans="1:12" x14ac:dyDescent="0.3">
      <c r="A1270">
        <f t="shared" ca="1" si="142"/>
        <v>74776</v>
      </c>
      <c r="B1270">
        <f t="shared" ca="1" si="143"/>
        <v>17614</v>
      </c>
      <c r="C1270">
        <v>3</v>
      </c>
      <c r="D1270">
        <f t="shared" ca="1" si="144"/>
        <v>18700</v>
      </c>
      <c r="E1270">
        <f t="shared" ca="1" si="145"/>
        <v>72</v>
      </c>
      <c r="F1270">
        <f t="shared" ca="1" si="141"/>
        <v>1574</v>
      </c>
      <c r="G1270">
        <f t="shared" ca="1" si="141"/>
        <v>1164</v>
      </c>
      <c r="H1270">
        <v>5</v>
      </c>
      <c r="I1270">
        <f t="shared" ca="1" si="146"/>
        <v>89453</v>
      </c>
      <c r="J1270">
        <f t="shared" ca="1" si="147"/>
        <v>2342</v>
      </c>
      <c r="K1270">
        <v>2</v>
      </c>
      <c r="L1270">
        <v>1</v>
      </c>
    </row>
    <row r="1271" spans="1:12" x14ac:dyDescent="0.3">
      <c r="A1271">
        <f t="shared" ca="1" si="142"/>
        <v>113478</v>
      </c>
      <c r="B1271">
        <f t="shared" ca="1" si="143"/>
        <v>25630</v>
      </c>
      <c r="C1271">
        <v>3</v>
      </c>
      <c r="D1271">
        <f t="shared" ca="1" si="144"/>
        <v>16132</v>
      </c>
      <c r="E1271">
        <f t="shared" ca="1" si="145"/>
        <v>20</v>
      </c>
      <c r="F1271">
        <f t="shared" ca="1" si="141"/>
        <v>1764</v>
      </c>
      <c r="G1271">
        <f t="shared" ca="1" si="141"/>
        <v>1055</v>
      </c>
      <c r="H1271">
        <v>5</v>
      </c>
      <c r="I1271">
        <f t="shared" ca="1" si="146"/>
        <v>85672</v>
      </c>
      <c r="J1271">
        <f t="shared" ca="1" si="147"/>
        <v>4077</v>
      </c>
      <c r="K1271">
        <v>2</v>
      </c>
      <c r="L1271">
        <v>1</v>
      </c>
    </row>
    <row r="1272" spans="1:12" x14ac:dyDescent="0.3">
      <c r="A1272">
        <f t="shared" ca="1" si="142"/>
        <v>108070</v>
      </c>
      <c r="B1272">
        <f t="shared" ca="1" si="143"/>
        <v>19107</v>
      </c>
      <c r="C1272">
        <v>3</v>
      </c>
      <c r="D1272">
        <f t="shared" ca="1" si="144"/>
        <v>17112</v>
      </c>
      <c r="E1272">
        <f t="shared" ca="1" si="145"/>
        <v>537</v>
      </c>
      <c r="F1272">
        <f t="shared" ca="1" si="141"/>
        <v>1063</v>
      </c>
      <c r="G1272">
        <f t="shared" ca="1" si="141"/>
        <v>948</v>
      </c>
      <c r="H1272">
        <v>5</v>
      </c>
      <c r="I1272">
        <f t="shared" ca="1" si="146"/>
        <v>20170</v>
      </c>
      <c r="J1272">
        <f t="shared" ca="1" si="147"/>
        <v>1751</v>
      </c>
      <c r="K1272">
        <v>2</v>
      </c>
      <c r="L1272">
        <v>1</v>
      </c>
    </row>
    <row r="1273" spans="1:12" x14ac:dyDescent="0.3">
      <c r="A1273">
        <f t="shared" ca="1" si="142"/>
        <v>89584</v>
      </c>
      <c r="B1273">
        <f t="shared" ca="1" si="143"/>
        <v>29120</v>
      </c>
      <c r="C1273">
        <v>3</v>
      </c>
      <c r="D1273">
        <f t="shared" ca="1" si="144"/>
        <v>41688</v>
      </c>
      <c r="E1273">
        <f t="shared" ca="1" si="145"/>
        <v>551</v>
      </c>
      <c r="F1273">
        <f t="shared" ca="1" si="141"/>
        <v>1791</v>
      </c>
      <c r="G1273">
        <f t="shared" ca="1" si="141"/>
        <v>1366</v>
      </c>
      <c r="H1273">
        <v>5</v>
      </c>
      <c r="I1273">
        <f t="shared" ca="1" si="146"/>
        <v>83593</v>
      </c>
      <c r="J1273">
        <f t="shared" ca="1" si="147"/>
        <v>1230</v>
      </c>
      <c r="K1273">
        <v>2</v>
      </c>
      <c r="L1273">
        <v>1</v>
      </c>
    </row>
    <row r="1274" spans="1:12" x14ac:dyDescent="0.3">
      <c r="A1274">
        <f t="shared" ca="1" si="142"/>
        <v>71926</v>
      </c>
      <c r="B1274">
        <f t="shared" ca="1" si="143"/>
        <v>15858</v>
      </c>
      <c r="C1274">
        <v>3</v>
      </c>
      <c r="D1274">
        <f t="shared" ca="1" si="144"/>
        <v>49489</v>
      </c>
      <c r="E1274">
        <f t="shared" ca="1" si="145"/>
        <v>251</v>
      </c>
      <c r="F1274">
        <f t="shared" ref="F1274:G1337" ca="1" si="148">RANDBETWEEN(900,2250)</f>
        <v>2099</v>
      </c>
      <c r="G1274">
        <f t="shared" ca="1" si="148"/>
        <v>939</v>
      </c>
      <c r="H1274">
        <v>5</v>
      </c>
      <c r="I1274">
        <f t="shared" ca="1" si="146"/>
        <v>28492</v>
      </c>
      <c r="J1274">
        <f t="shared" ca="1" si="147"/>
        <v>3415</v>
      </c>
      <c r="K1274">
        <v>2</v>
      </c>
      <c r="L1274">
        <v>1</v>
      </c>
    </row>
    <row r="1275" spans="1:12" x14ac:dyDescent="0.3">
      <c r="A1275">
        <f t="shared" ca="1" si="142"/>
        <v>120802</v>
      </c>
      <c r="B1275">
        <f t="shared" ca="1" si="143"/>
        <v>18337</v>
      </c>
      <c r="C1275">
        <v>3</v>
      </c>
      <c r="D1275">
        <f t="shared" ca="1" si="144"/>
        <v>43438</v>
      </c>
      <c r="E1275">
        <f t="shared" ca="1" si="145"/>
        <v>389</v>
      </c>
      <c r="F1275">
        <f t="shared" ca="1" si="148"/>
        <v>1012</v>
      </c>
      <c r="G1275">
        <f t="shared" ca="1" si="148"/>
        <v>2113</v>
      </c>
      <c r="H1275">
        <v>5</v>
      </c>
      <c r="I1275">
        <f t="shared" ca="1" si="146"/>
        <v>53095</v>
      </c>
      <c r="J1275">
        <f t="shared" ca="1" si="147"/>
        <v>546</v>
      </c>
      <c r="K1275">
        <v>2</v>
      </c>
      <c r="L1275">
        <v>1</v>
      </c>
    </row>
    <row r="1276" spans="1:12" x14ac:dyDescent="0.3">
      <c r="A1276">
        <f t="shared" ca="1" si="142"/>
        <v>67229</v>
      </c>
      <c r="B1276">
        <f t="shared" ca="1" si="143"/>
        <v>26522</v>
      </c>
      <c r="C1276">
        <v>3</v>
      </c>
      <c r="D1276">
        <f t="shared" ca="1" si="144"/>
        <v>49450</v>
      </c>
      <c r="E1276">
        <f t="shared" ca="1" si="145"/>
        <v>641</v>
      </c>
      <c r="F1276">
        <f t="shared" ca="1" si="148"/>
        <v>1856</v>
      </c>
      <c r="G1276">
        <f t="shared" ca="1" si="148"/>
        <v>1643</v>
      </c>
      <c r="H1276">
        <v>5</v>
      </c>
      <c r="I1276">
        <f t="shared" ca="1" si="146"/>
        <v>80594</v>
      </c>
      <c r="J1276">
        <f t="shared" ca="1" si="147"/>
        <v>2192</v>
      </c>
      <c r="K1276">
        <v>2</v>
      </c>
      <c r="L1276">
        <v>1</v>
      </c>
    </row>
    <row r="1277" spans="1:12" x14ac:dyDescent="0.3">
      <c r="A1277">
        <f t="shared" ca="1" si="142"/>
        <v>84770</v>
      </c>
      <c r="B1277">
        <f t="shared" ca="1" si="143"/>
        <v>22126</v>
      </c>
      <c r="C1277">
        <v>3</v>
      </c>
      <c r="D1277">
        <f t="shared" ca="1" si="144"/>
        <v>24918</v>
      </c>
      <c r="E1277">
        <f t="shared" ca="1" si="145"/>
        <v>109</v>
      </c>
      <c r="F1277">
        <f t="shared" ca="1" si="148"/>
        <v>1017</v>
      </c>
      <c r="G1277">
        <f t="shared" ca="1" si="148"/>
        <v>1383</v>
      </c>
      <c r="H1277">
        <v>5</v>
      </c>
      <c r="I1277">
        <f t="shared" ca="1" si="146"/>
        <v>65323</v>
      </c>
      <c r="J1277">
        <f t="shared" ca="1" si="147"/>
        <v>2904</v>
      </c>
      <c r="K1277">
        <v>2</v>
      </c>
      <c r="L1277">
        <v>1</v>
      </c>
    </row>
    <row r="1278" spans="1:12" x14ac:dyDescent="0.3">
      <c r="A1278">
        <f t="shared" ca="1" si="142"/>
        <v>119441</v>
      </c>
      <c r="B1278">
        <f t="shared" ca="1" si="143"/>
        <v>17770</v>
      </c>
      <c r="C1278">
        <v>3</v>
      </c>
      <c r="D1278">
        <f t="shared" ca="1" si="144"/>
        <v>23294</v>
      </c>
      <c r="E1278">
        <f t="shared" ca="1" si="145"/>
        <v>562</v>
      </c>
      <c r="F1278">
        <f t="shared" ca="1" si="148"/>
        <v>1596</v>
      </c>
      <c r="G1278">
        <f t="shared" ca="1" si="148"/>
        <v>1905</v>
      </c>
      <c r="H1278">
        <v>5</v>
      </c>
      <c r="I1278">
        <f t="shared" ca="1" si="146"/>
        <v>32559</v>
      </c>
      <c r="J1278">
        <f t="shared" ca="1" si="147"/>
        <v>3373</v>
      </c>
      <c r="K1278">
        <v>2</v>
      </c>
      <c r="L1278">
        <v>1</v>
      </c>
    </row>
    <row r="1279" spans="1:12" x14ac:dyDescent="0.3">
      <c r="A1279">
        <f t="shared" ca="1" si="142"/>
        <v>105168</v>
      </c>
      <c r="B1279">
        <f t="shared" ca="1" si="143"/>
        <v>11907</v>
      </c>
      <c r="C1279">
        <v>3</v>
      </c>
      <c r="D1279">
        <f t="shared" ca="1" si="144"/>
        <v>24254</v>
      </c>
      <c r="E1279">
        <f t="shared" ca="1" si="145"/>
        <v>348</v>
      </c>
      <c r="F1279">
        <f t="shared" ca="1" si="148"/>
        <v>1704</v>
      </c>
      <c r="G1279">
        <f t="shared" ca="1" si="148"/>
        <v>1058</v>
      </c>
      <c r="H1279">
        <v>5</v>
      </c>
      <c r="I1279">
        <f t="shared" ca="1" si="146"/>
        <v>83007</v>
      </c>
      <c r="J1279">
        <f t="shared" ca="1" si="147"/>
        <v>4654</v>
      </c>
      <c r="K1279">
        <v>2</v>
      </c>
      <c r="L1279">
        <v>1</v>
      </c>
    </row>
    <row r="1280" spans="1:12" x14ac:dyDescent="0.3">
      <c r="A1280">
        <f t="shared" ca="1" si="142"/>
        <v>133155</v>
      </c>
      <c r="B1280">
        <f t="shared" ca="1" si="143"/>
        <v>25026</v>
      </c>
      <c r="C1280">
        <v>3</v>
      </c>
      <c r="D1280">
        <f t="shared" ca="1" si="144"/>
        <v>20213</v>
      </c>
      <c r="E1280">
        <f t="shared" ca="1" si="145"/>
        <v>341</v>
      </c>
      <c r="F1280">
        <f t="shared" ca="1" si="148"/>
        <v>1429</v>
      </c>
      <c r="G1280">
        <f t="shared" ca="1" si="148"/>
        <v>1219</v>
      </c>
      <c r="H1280">
        <v>5</v>
      </c>
      <c r="I1280">
        <f t="shared" ca="1" si="146"/>
        <v>56630</v>
      </c>
      <c r="J1280">
        <f t="shared" ca="1" si="147"/>
        <v>2324</v>
      </c>
      <c r="K1280">
        <v>2</v>
      </c>
      <c r="L1280">
        <v>1</v>
      </c>
    </row>
    <row r="1281" spans="1:12" x14ac:dyDescent="0.3">
      <c r="A1281">
        <f t="shared" ca="1" si="142"/>
        <v>116482</v>
      </c>
      <c r="B1281">
        <f t="shared" ca="1" si="143"/>
        <v>14897</v>
      </c>
      <c r="C1281">
        <v>3</v>
      </c>
      <c r="D1281">
        <f t="shared" ca="1" si="144"/>
        <v>37899</v>
      </c>
      <c r="E1281">
        <f t="shared" ca="1" si="145"/>
        <v>346</v>
      </c>
      <c r="F1281">
        <f t="shared" ca="1" si="148"/>
        <v>974</v>
      </c>
      <c r="G1281">
        <f t="shared" ca="1" si="148"/>
        <v>1837</v>
      </c>
      <c r="H1281">
        <v>5</v>
      </c>
      <c r="I1281">
        <f t="shared" ca="1" si="146"/>
        <v>39743</v>
      </c>
      <c r="J1281">
        <f t="shared" ca="1" si="147"/>
        <v>2472</v>
      </c>
      <c r="K1281">
        <v>2</v>
      </c>
      <c r="L1281">
        <v>1</v>
      </c>
    </row>
    <row r="1282" spans="1:12" x14ac:dyDescent="0.3">
      <c r="A1282">
        <f t="shared" ca="1" si="142"/>
        <v>107950</v>
      </c>
      <c r="B1282">
        <f t="shared" ca="1" si="143"/>
        <v>23022</v>
      </c>
      <c r="C1282">
        <v>3</v>
      </c>
      <c r="D1282">
        <f t="shared" ca="1" si="144"/>
        <v>27328</v>
      </c>
      <c r="E1282">
        <f t="shared" ca="1" si="145"/>
        <v>418</v>
      </c>
      <c r="F1282">
        <f t="shared" ca="1" si="148"/>
        <v>1731</v>
      </c>
      <c r="G1282">
        <f t="shared" ca="1" si="148"/>
        <v>2210</v>
      </c>
      <c r="H1282">
        <v>5</v>
      </c>
      <c r="I1282">
        <f t="shared" ca="1" si="146"/>
        <v>57283</v>
      </c>
      <c r="J1282">
        <f t="shared" ca="1" si="147"/>
        <v>4028</v>
      </c>
      <c r="K1282">
        <v>2</v>
      </c>
      <c r="L1282">
        <v>1</v>
      </c>
    </row>
    <row r="1283" spans="1:12" x14ac:dyDescent="0.3">
      <c r="A1283">
        <f t="shared" ca="1" si="142"/>
        <v>60747</v>
      </c>
      <c r="B1283">
        <f t="shared" ca="1" si="143"/>
        <v>19508</v>
      </c>
      <c r="C1283">
        <v>3</v>
      </c>
      <c r="D1283">
        <f t="shared" ca="1" si="144"/>
        <v>27521</v>
      </c>
      <c r="E1283">
        <f t="shared" ca="1" si="145"/>
        <v>718</v>
      </c>
      <c r="F1283">
        <f t="shared" ca="1" si="148"/>
        <v>1920</v>
      </c>
      <c r="G1283">
        <f t="shared" ca="1" si="148"/>
        <v>1260</v>
      </c>
      <c r="H1283">
        <v>5</v>
      </c>
      <c r="I1283">
        <f t="shared" ca="1" si="146"/>
        <v>59185</v>
      </c>
      <c r="J1283">
        <f t="shared" ca="1" si="147"/>
        <v>3747</v>
      </c>
      <c r="K1283">
        <v>2</v>
      </c>
      <c r="L1283">
        <v>1</v>
      </c>
    </row>
    <row r="1284" spans="1:12" x14ac:dyDescent="0.3">
      <c r="A1284">
        <f t="shared" ca="1" si="142"/>
        <v>137641</v>
      </c>
      <c r="B1284">
        <f t="shared" ca="1" si="143"/>
        <v>14377</v>
      </c>
      <c r="C1284">
        <v>3</v>
      </c>
      <c r="D1284">
        <f t="shared" ca="1" si="144"/>
        <v>36273</v>
      </c>
      <c r="E1284">
        <f t="shared" ca="1" si="145"/>
        <v>98</v>
      </c>
      <c r="F1284">
        <f t="shared" ca="1" si="148"/>
        <v>1300</v>
      </c>
      <c r="G1284">
        <f t="shared" ca="1" si="148"/>
        <v>1025</v>
      </c>
      <c r="H1284">
        <v>5</v>
      </c>
      <c r="I1284">
        <f t="shared" ca="1" si="146"/>
        <v>96338</v>
      </c>
      <c r="J1284">
        <f t="shared" ca="1" si="147"/>
        <v>696</v>
      </c>
      <c r="K1284">
        <v>2</v>
      </c>
      <c r="L1284">
        <v>1</v>
      </c>
    </row>
    <row r="1285" spans="1:12" x14ac:dyDescent="0.3">
      <c r="A1285">
        <f t="shared" ca="1" si="142"/>
        <v>58784</v>
      </c>
      <c r="B1285">
        <f t="shared" ca="1" si="143"/>
        <v>22994</v>
      </c>
      <c r="C1285">
        <v>3</v>
      </c>
      <c r="D1285">
        <f t="shared" ca="1" si="144"/>
        <v>38156</v>
      </c>
      <c r="E1285">
        <f t="shared" ca="1" si="145"/>
        <v>542</v>
      </c>
      <c r="F1285">
        <f t="shared" ca="1" si="148"/>
        <v>1917</v>
      </c>
      <c r="G1285">
        <f t="shared" ca="1" si="148"/>
        <v>924</v>
      </c>
      <c r="H1285">
        <v>5</v>
      </c>
      <c r="I1285">
        <f t="shared" ca="1" si="146"/>
        <v>64798</v>
      </c>
      <c r="J1285">
        <f t="shared" ca="1" si="147"/>
        <v>4951</v>
      </c>
      <c r="K1285">
        <v>2</v>
      </c>
      <c r="L1285">
        <v>1</v>
      </c>
    </row>
    <row r="1286" spans="1:12" x14ac:dyDescent="0.3">
      <c r="A1286">
        <f t="shared" ca="1" si="142"/>
        <v>139878</v>
      </c>
      <c r="B1286">
        <f t="shared" ca="1" si="143"/>
        <v>23422</v>
      </c>
      <c r="C1286">
        <v>3</v>
      </c>
      <c r="D1286">
        <f t="shared" ca="1" si="144"/>
        <v>18790</v>
      </c>
      <c r="E1286">
        <f t="shared" ca="1" si="145"/>
        <v>112</v>
      </c>
      <c r="F1286">
        <f t="shared" ca="1" si="148"/>
        <v>1806</v>
      </c>
      <c r="G1286">
        <f t="shared" ca="1" si="148"/>
        <v>1770</v>
      </c>
      <c r="H1286">
        <v>5</v>
      </c>
      <c r="I1286">
        <f t="shared" ca="1" si="146"/>
        <v>47522</v>
      </c>
      <c r="J1286">
        <f t="shared" ca="1" si="147"/>
        <v>4718</v>
      </c>
      <c r="K1286">
        <v>2</v>
      </c>
      <c r="L1286">
        <v>1</v>
      </c>
    </row>
    <row r="1287" spans="1:12" x14ac:dyDescent="0.3">
      <c r="A1287">
        <f t="shared" ca="1" si="142"/>
        <v>73042</v>
      </c>
      <c r="B1287">
        <f t="shared" ca="1" si="143"/>
        <v>15132</v>
      </c>
      <c r="C1287">
        <v>3</v>
      </c>
      <c r="D1287">
        <f t="shared" ca="1" si="144"/>
        <v>24739</v>
      </c>
      <c r="E1287">
        <f t="shared" ca="1" si="145"/>
        <v>284</v>
      </c>
      <c r="F1287">
        <f t="shared" ca="1" si="148"/>
        <v>1646</v>
      </c>
      <c r="G1287">
        <f t="shared" ca="1" si="148"/>
        <v>1362</v>
      </c>
      <c r="H1287">
        <v>5</v>
      </c>
      <c r="I1287">
        <f t="shared" ca="1" si="146"/>
        <v>75354</v>
      </c>
      <c r="J1287">
        <f t="shared" ca="1" si="147"/>
        <v>4377</v>
      </c>
      <c r="K1287">
        <v>2</v>
      </c>
      <c r="L1287">
        <v>1</v>
      </c>
    </row>
    <row r="1288" spans="1:12" x14ac:dyDescent="0.3">
      <c r="A1288">
        <f t="shared" ca="1" si="142"/>
        <v>99213</v>
      </c>
      <c r="B1288">
        <f t="shared" ca="1" si="143"/>
        <v>25666</v>
      </c>
      <c r="C1288">
        <v>3</v>
      </c>
      <c r="D1288">
        <f t="shared" ca="1" si="144"/>
        <v>24758</v>
      </c>
      <c r="E1288">
        <f t="shared" ca="1" si="145"/>
        <v>320</v>
      </c>
      <c r="F1288">
        <f t="shared" ca="1" si="148"/>
        <v>2073</v>
      </c>
      <c r="G1288">
        <f t="shared" ca="1" si="148"/>
        <v>1751</v>
      </c>
      <c r="H1288">
        <v>5</v>
      </c>
      <c r="I1288">
        <f t="shared" ca="1" si="146"/>
        <v>48152</v>
      </c>
      <c r="J1288">
        <f t="shared" ca="1" si="147"/>
        <v>4050</v>
      </c>
      <c r="K1288">
        <v>2</v>
      </c>
      <c r="L1288">
        <v>1</v>
      </c>
    </row>
    <row r="1289" spans="1:12" x14ac:dyDescent="0.3">
      <c r="A1289">
        <f t="shared" ca="1" si="142"/>
        <v>125862</v>
      </c>
      <c r="B1289">
        <f t="shared" ca="1" si="143"/>
        <v>29569</v>
      </c>
      <c r="C1289">
        <v>3</v>
      </c>
      <c r="D1289">
        <f t="shared" ca="1" si="144"/>
        <v>40913</v>
      </c>
      <c r="E1289">
        <f t="shared" ca="1" si="145"/>
        <v>593</v>
      </c>
      <c r="F1289">
        <f t="shared" ca="1" si="148"/>
        <v>1720</v>
      </c>
      <c r="G1289">
        <f t="shared" ca="1" si="148"/>
        <v>1440</v>
      </c>
      <c r="H1289">
        <v>5</v>
      </c>
      <c r="I1289">
        <f t="shared" ca="1" si="146"/>
        <v>20821</v>
      </c>
      <c r="J1289">
        <f t="shared" ca="1" si="147"/>
        <v>3794</v>
      </c>
      <c r="K1289">
        <v>2</v>
      </c>
      <c r="L1289">
        <v>1</v>
      </c>
    </row>
    <row r="1290" spans="1:12" x14ac:dyDescent="0.3">
      <c r="A1290">
        <f t="shared" ca="1" si="142"/>
        <v>126129</v>
      </c>
      <c r="B1290">
        <f t="shared" ca="1" si="143"/>
        <v>12479</v>
      </c>
      <c r="C1290">
        <v>3</v>
      </c>
      <c r="D1290">
        <f t="shared" ca="1" si="144"/>
        <v>45287</v>
      </c>
      <c r="E1290">
        <f t="shared" ca="1" si="145"/>
        <v>109</v>
      </c>
      <c r="F1290">
        <f t="shared" ca="1" si="148"/>
        <v>1622</v>
      </c>
      <c r="G1290">
        <f t="shared" ca="1" si="148"/>
        <v>1901</v>
      </c>
      <c r="H1290">
        <v>5</v>
      </c>
      <c r="I1290">
        <f t="shared" ca="1" si="146"/>
        <v>80708</v>
      </c>
      <c r="J1290">
        <f t="shared" ca="1" si="147"/>
        <v>2776</v>
      </c>
      <c r="K1290">
        <v>2</v>
      </c>
      <c r="L1290">
        <v>1</v>
      </c>
    </row>
    <row r="1291" spans="1:12" x14ac:dyDescent="0.3">
      <c r="A1291">
        <f t="shared" ca="1" si="142"/>
        <v>75432</v>
      </c>
      <c r="B1291">
        <f t="shared" ca="1" si="143"/>
        <v>11354</v>
      </c>
      <c r="C1291">
        <v>3</v>
      </c>
      <c r="D1291">
        <f t="shared" ca="1" si="144"/>
        <v>18077</v>
      </c>
      <c r="E1291">
        <f t="shared" ca="1" si="145"/>
        <v>249</v>
      </c>
      <c r="F1291">
        <f t="shared" ca="1" si="148"/>
        <v>1138</v>
      </c>
      <c r="G1291">
        <f t="shared" ca="1" si="148"/>
        <v>1441</v>
      </c>
      <c r="H1291">
        <v>5</v>
      </c>
      <c r="I1291">
        <f t="shared" ca="1" si="146"/>
        <v>50608</v>
      </c>
      <c r="J1291">
        <f t="shared" ca="1" si="147"/>
        <v>1234</v>
      </c>
      <c r="K1291">
        <v>2</v>
      </c>
      <c r="L1291">
        <v>1</v>
      </c>
    </row>
    <row r="1292" spans="1:12" x14ac:dyDescent="0.3">
      <c r="A1292">
        <f t="shared" ca="1" si="142"/>
        <v>97067</v>
      </c>
      <c r="B1292">
        <f t="shared" ca="1" si="143"/>
        <v>27426</v>
      </c>
      <c r="C1292">
        <v>3</v>
      </c>
      <c r="D1292">
        <f t="shared" ca="1" si="144"/>
        <v>26730</v>
      </c>
      <c r="E1292">
        <f t="shared" ca="1" si="145"/>
        <v>349</v>
      </c>
      <c r="F1292">
        <f t="shared" ca="1" si="148"/>
        <v>1707</v>
      </c>
      <c r="G1292">
        <f t="shared" ca="1" si="148"/>
        <v>1891</v>
      </c>
      <c r="H1292">
        <v>5</v>
      </c>
      <c r="I1292">
        <f t="shared" ca="1" si="146"/>
        <v>26142</v>
      </c>
      <c r="J1292">
        <f t="shared" ca="1" si="147"/>
        <v>1192</v>
      </c>
      <c r="K1292">
        <v>2</v>
      </c>
      <c r="L1292">
        <v>1</v>
      </c>
    </row>
    <row r="1293" spans="1:12" x14ac:dyDescent="0.3">
      <c r="A1293">
        <f t="shared" ca="1" si="142"/>
        <v>116837</v>
      </c>
      <c r="B1293">
        <f t="shared" ca="1" si="143"/>
        <v>29655</v>
      </c>
      <c r="C1293">
        <v>3</v>
      </c>
      <c r="D1293">
        <f t="shared" ca="1" si="144"/>
        <v>27844</v>
      </c>
      <c r="E1293">
        <f t="shared" ca="1" si="145"/>
        <v>512</v>
      </c>
      <c r="F1293">
        <f t="shared" ca="1" si="148"/>
        <v>955</v>
      </c>
      <c r="G1293">
        <f t="shared" ca="1" si="148"/>
        <v>2013</v>
      </c>
      <c r="H1293">
        <v>5</v>
      </c>
      <c r="I1293">
        <f t="shared" ca="1" si="146"/>
        <v>34397</v>
      </c>
      <c r="J1293">
        <f t="shared" ca="1" si="147"/>
        <v>4086</v>
      </c>
      <c r="K1293">
        <v>2</v>
      </c>
      <c r="L1293">
        <v>1</v>
      </c>
    </row>
    <row r="1294" spans="1:12" x14ac:dyDescent="0.3">
      <c r="A1294">
        <f t="shared" ca="1" si="142"/>
        <v>92891</v>
      </c>
      <c r="B1294">
        <f t="shared" ca="1" si="143"/>
        <v>29208</v>
      </c>
      <c r="C1294">
        <v>3</v>
      </c>
      <c r="D1294">
        <f t="shared" ca="1" si="144"/>
        <v>40850</v>
      </c>
      <c r="E1294">
        <f t="shared" ca="1" si="145"/>
        <v>645</v>
      </c>
      <c r="F1294">
        <f t="shared" ca="1" si="148"/>
        <v>1497</v>
      </c>
      <c r="G1294">
        <f t="shared" ca="1" si="148"/>
        <v>1910</v>
      </c>
      <c r="H1294">
        <v>5</v>
      </c>
      <c r="I1294">
        <f t="shared" ca="1" si="146"/>
        <v>45487</v>
      </c>
      <c r="J1294">
        <f t="shared" ca="1" si="147"/>
        <v>3874</v>
      </c>
      <c r="K1294">
        <v>2</v>
      </c>
      <c r="L1294">
        <v>1</v>
      </c>
    </row>
    <row r="1295" spans="1:12" x14ac:dyDescent="0.3">
      <c r="A1295">
        <f t="shared" ca="1" si="142"/>
        <v>113633</v>
      </c>
      <c r="B1295">
        <f t="shared" ca="1" si="143"/>
        <v>10156</v>
      </c>
      <c r="C1295">
        <v>3</v>
      </c>
      <c r="D1295">
        <f t="shared" ca="1" si="144"/>
        <v>47761</v>
      </c>
      <c r="E1295">
        <f t="shared" ca="1" si="145"/>
        <v>181</v>
      </c>
      <c r="F1295">
        <f t="shared" ca="1" si="148"/>
        <v>1651</v>
      </c>
      <c r="G1295">
        <f t="shared" ca="1" si="148"/>
        <v>2218</v>
      </c>
      <c r="H1295">
        <v>5</v>
      </c>
      <c r="I1295">
        <f t="shared" ca="1" si="146"/>
        <v>84170</v>
      </c>
      <c r="J1295">
        <f t="shared" ca="1" si="147"/>
        <v>4802</v>
      </c>
      <c r="K1295">
        <v>2</v>
      </c>
      <c r="L1295">
        <v>1</v>
      </c>
    </row>
    <row r="1296" spans="1:12" x14ac:dyDescent="0.3">
      <c r="A1296">
        <f t="shared" ca="1" si="142"/>
        <v>133353</v>
      </c>
      <c r="B1296">
        <f t="shared" ca="1" si="143"/>
        <v>20862</v>
      </c>
      <c r="C1296">
        <v>3</v>
      </c>
      <c r="D1296">
        <f t="shared" ca="1" si="144"/>
        <v>44207</v>
      </c>
      <c r="E1296">
        <f t="shared" ca="1" si="145"/>
        <v>398</v>
      </c>
      <c r="F1296">
        <f t="shared" ca="1" si="148"/>
        <v>1277</v>
      </c>
      <c r="G1296">
        <f t="shared" ca="1" si="148"/>
        <v>1407</v>
      </c>
      <c r="H1296">
        <v>5</v>
      </c>
      <c r="I1296">
        <f t="shared" ca="1" si="146"/>
        <v>23156</v>
      </c>
      <c r="J1296">
        <f t="shared" ca="1" si="147"/>
        <v>2599</v>
      </c>
      <c r="K1296">
        <v>2</v>
      </c>
      <c r="L1296">
        <v>1</v>
      </c>
    </row>
    <row r="1297" spans="1:12" x14ac:dyDescent="0.3">
      <c r="A1297">
        <f t="shared" ca="1" si="142"/>
        <v>82928</v>
      </c>
      <c r="B1297">
        <f t="shared" ca="1" si="143"/>
        <v>26050</v>
      </c>
      <c r="C1297">
        <v>3</v>
      </c>
      <c r="D1297">
        <f t="shared" ca="1" si="144"/>
        <v>49223</v>
      </c>
      <c r="E1297">
        <f t="shared" ca="1" si="145"/>
        <v>187</v>
      </c>
      <c r="F1297">
        <f t="shared" ca="1" si="148"/>
        <v>1032</v>
      </c>
      <c r="G1297">
        <f t="shared" ca="1" si="148"/>
        <v>1036</v>
      </c>
      <c r="H1297">
        <v>5</v>
      </c>
      <c r="I1297">
        <f t="shared" ca="1" si="146"/>
        <v>35350</v>
      </c>
      <c r="J1297">
        <f t="shared" ca="1" si="147"/>
        <v>4680</v>
      </c>
      <c r="K1297">
        <v>2</v>
      </c>
      <c r="L1297">
        <v>1</v>
      </c>
    </row>
    <row r="1298" spans="1:12" x14ac:dyDescent="0.3">
      <c r="A1298">
        <f t="shared" ca="1" si="142"/>
        <v>124769</v>
      </c>
      <c r="B1298">
        <f t="shared" ca="1" si="143"/>
        <v>20059</v>
      </c>
      <c r="C1298">
        <v>3</v>
      </c>
      <c r="D1298">
        <f t="shared" ca="1" si="144"/>
        <v>44028</v>
      </c>
      <c r="E1298">
        <f t="shared" ca="1" si="145"/>
        <v>649</v>
      </c>
      <c r="F1298">
        <f t="shared" ca="1" si="148"/>
        <v>1955</v>
      </c>
      <c r="G1298">
        <f t="shared" ca="1" si="148"/>
        <v>2060</v>
      </c>
      <c r="H1298">
        <v>5</v>
      </c>
      <c r="I1298">
        <f t="shared" ca="1" si="146"/>
        <v>70278</v>
      </c>
      <c r="J1298">
        <f t="shared" ca="1" si="147"/>
        <v>1155</v>
      </c>
      <c r="K1298">
        <v>2</v>
      </c>
      <c r="L1298">
        <v>1</v>
      </c>
    </row>
    <row r="1299" spans="1:12" x14ac:dyDescent="0.3">
      <c r="A1299">
        <f t="shared" ca="1" si="142"/>
        <v>78684</v>
      </c>
      <c r="B1299">
        <f t="shared" ca="1" si="143"/>
        <v>29788</v>
      </c>
      <c r="C1299">
        <v>3</v>
      </c>
      <c r="D1299">
        <f t="shared" ca="1" si="144"/>
        <v>25149</v>
      </c>
      <c r="E1299">
        <f t="shared" ca="1" si="145"/>
        <v>488</v>
      </c>
      <c r="F1299">
        <f t="shared" ca="1" si="148"/>
        <v>1676</v>
      </c>
      <c r="G1299">
        <f t="shared" ca="1" si="148"/>
        <v>1282</v>
      </c>
      <c r="H1299">
        <v>5</v>
      </c>
      <c r="I1299">
        <f t="shared" ca="1" si="146"/>
        <v>95242</v>
      </c>
      <c r="J1299">
        <f t="shared" ca="1" si="147"/>
        <v>4580</v>
      </c>
      <c r="K1299">
        <v>2</v>
      </c>
      <c r="L1299">
        <v>1</v>
      </c>
    </row>
    <row r="1300" spans="1:12" x14ac:dyDescent="0.3">
      <c r="A1300">
        <f t="shared" ca="1" si="142"/>
        <v>106805</v>
      </c>
      <c r="B1300">
        <f t="shared" ca="1" si="143"/>
        <v>28815</v>
      </c>
      <c r="C1300">
        <v>3</v>
      </c>
      <c r="D1300">
        <f t="shared" ca="1" si="144"/>
        <v>20793</v>
      </c>
      <c r="E1300">
        <f t="shared" ca="1" si="145"/>
        <v>4</v>
      </c>
      <c r="F1300">
        <f t="shared" ca="1" si="148"/>
        <v>1603</v>
      </c>
      <c r="G1300">
        <f t="shared" ca="1" si="148"/>
        <v>1395</v>
      </c>
      <c r="H1300">
        <v>5</v>
      </c>
      <c r="I1300">
        <f t="shared" ca="1" si="146"/>
        <v>35048</v>
      </c>
      <c r="J1300">
        <f t="shared" ca="1" si="147"/>
        <v>2210</v>
      </c>
      <c r="K1300">
        <v>2</v>
      </c>
      <c r="L1300">
        <v>1</v>
      </c>
    </row>
    <row r="1301" spans="1:12" x14ac:dyDescent="0.3">
      <c r="A1301">
        <f t="shared" ca="1" si="142"/>
        <v>132131</v>
      </c>
      <c r="B1301">
        <f t="shared" ca="1" si="143"/>
        <v>29246</v>
      </c>
      <c r="C1301">
        <v>3</v>
      </c>
      <c r="D1301">
        <f t="shared" ca="1" si="144"/>
        <v>22514</v>
      </c>
      <c r="E1301">
        <f t="shared" ca="1" si="145"/>
        <v>2</v>
      </c>
      <c r="F1301">
        <f t="shared" ca="1" si="148"/>
        <v>1344</v>
      </c>
      <c r="G1301">
        <f t="shared" ca="1" si="148"/>
        <v>1372</v>
      </c>
      <c r="H1301">
        <v>5</v>
      </c>
      <c r="I1301">
        <f t="shared" ca="1" si="146"/>
        <v>67631</v>
      </c>
      <c r="J1301">
        <f t="shared" ca="1" si="147"/>
        <v>753</v>
      </c>
      <c r="K1301">
        <v>2</v>
      </c>
      <c r="L1301">
        <v>1</v>
      </c>
    </row>
    <row r="1302" spans="1:12" x14ac:dyDescent="0.3">
      <c r="A1302">
        <f t="shared" ca="1" si="142"/>
        <v>124231</v>
      </c>
      <c r="B1302">
        <f t="shared" ca="1" si="143"/>
        <v>20152</v>
      </c>
      <c r="C1302">
        <v>3</v>
      </c>
      <c r="D1302">
        <f t="shared" ca="1" si="144"/>
        <v>27168</v>
      </c>
      <c r="E1302">
        <f t="shared" ca="1" si="145"/>
        <v>99</v>
      </c>
      <c r="F1302">
        <f t="shared" ca="1" si="148"/>
        <v>2184</v>
      </c>
      <c r="G1302">
        <f t="shared" ca="1" si="148"/>
        <v>2126</v>
      </c>
      <c r="H1302">
        <v>5</v>
      </c>
      <c r="I1302">
        <f t="shared" ca="1" si="146"/>
        <v>85998</v>
      </c>
      <c r="J1302">
        <f t="shared" ca="1" si="147"/>
        <v>3276</v>
      </c>
      <c r="K1302">
        <v>2</v>
      </c>
      <c r="L1302">
        <v>1</v>
      </c>
    </row>
    <row r="1303" spans="1:12" x14ac:dyDescent="0.3">
      <c r="A1303">
        <f t="shared" ca="1" si="142"/>
        <v>82529</v>
      </c>
      <c r="B1303">
        <f t="shared" ca="1" si="143"/>
        <v>25925</v>
      </c>
      <c r="C1303">
        <v>3</v>
      </c>
      <c r="D1303">
        <f t="shared" ca="1" si="144"/>
        <v>23680</v>
      </c>
      <c r="E1303">
        <f t="shared" ca="1" si="145"/>
        <v>298</v>
      </c>
      <c r="F1303">
        <f t="shared" ca="1" si="148"/>
        <v>1242</v>
      </c>
      <c r="G1303">
        <f t="shared" ca="1" si="148"/>
        <v>2142</v>
      </c>
      <c r="H1303">
        <v>5</v>
      </c>
      <c r="I1303">
        <f t="shared" ca="1" si="146"/>
        <v>98056</v>
      </c>
      <c r="J1303">
        <f t="shared" ca="1" si="147"/>
        <v>3347</v>
      </c>
      <c r="K1303">
        <v>2</v>
      </c>
      <c r="L1303">
        <v>1</v>
      </c>
    </row>
    <row r="1304" spans="1:12" x14ac:dyDescent="0.3">
      <c r="A1304">
        <f t="shared" ca="1" si="142"/>
        <v>74199</v>
      </c>
      <c r="B1304">
        <f t="shared" ca="1" si="143"/>
        <v>17244</v>
      </c>
      <c r="C1304">
        <v>3</v>
      </c>
      <c r="D1304">
        <f t="shared" ca="1" si="144"/>
        <v>21298</v>
      </c>
      <c r="E1304">
        <f t="shared" ca="1" si="145"/>
        <v>284</v>
      </c>
      <c r="F1304">
        <f t="shared" ca="1" si="148"/>
        <v>1758</v>
      </c>
      <c r="G1304">
        <f t="shared" ca="1" si="148"/>
        <v>1356</v>
      </c>
      <c r="H1304">
        <v>5</v>
      </c>
      <c r="I1304">
        <f t="shared" ca="1" si="146"/>
        <v>99051</v>
      </c>
      <c r="J1304">
        <f t="shared" ca="1" si="147"/>
        <v>1594</v>
      </c>
      <c r="K1304">
        <v>2</v>
      </c>
      <c r="L1304">
        <v>1</v>
      </c>
    </row>
    <row r="1305" spans="1:12" x14ac:dyDescent="0.3">
      <c r="A1305">
        <f t="shared" ca="1" si="142"/>
        <v>116361</v>
      </c>
      <c r="B1305">
        <f t="shared" ca="1" si="143"/>
        <v>29217</v>
      </c>
      <c r="C1305">
        <v>3</v>
      </c>
      <c r="D1305">
        <f t="shared" ca="1" si="144"/>
        <v>26753</v>
      </c>
      <c r="E1305">
        <f t="shared" ca="1" si="145"/>
        <v>235</v>
      </c>
      <c r="F1305">
        <f t="shared" ca="1" si="148"/>
        <v>1936</v>
      </c>
      <c r="G1305">
        <f t="shared" ca="1" si="148"/>
        <v>1236</v>
      </c>
      <c r="H1305">
        <v>5</v>
      </c>
      <c r="I1305">
        <f t="shared" ca="1" si="146"/>
        <v>51584</v>
      </c>
      <c r="J1305">
        <f t="shared" ca="1" si="147"/>
        <v>831</v>
      </c>
      <c r="K1305">
        <v>2</v>
      </c>
      <c r="L1305">
        <v>1</v>
      </c>
    </row>
    <row r="1306" spans="1:12" x14ac:dyDescent="0.3">
      <c r="A1306">
        <f t="shared" ca="1" si="142"/>
        <v>137801</v>
      </c>
      <c r="B1306">
        <f t="shared" ca="1" si="143"/>
        <v>29900</v>
      </c>
      <c r="C1306">
        <v>3</v>
      </c>
      <c r="D1306">
        <f t="shared" ca="1" si="144"/>
        <v>46817</v>
      </c>
      <c r="E1306">
        <f t="shared" ca="1" si="145"/>
        <v>649</v>
      </c>
      <c r="F1306">
        <f t="shared" ca="1" si="148"/>
        <v>1423</v>
      </c>
      <c r="G1306">
        <f t="shared" ca="1" si="148"/>
        <v>1334</v>
      </c>
      <c r="H1306">
        <v>5</v>
      </c>
      <c r="I1306">
        <f t="shared" ca="1" si="146"/>
        <v>62930</v>
      </c>
      <c r="J1306">
        <f t="shared" ca="1" si="147"/>
        <v>817</v>
      </c>
      <c r="K1306">
        <v>2</v>
      </c>
      <c r="L1306">
        <v>1</v>
      </c>
    </row>
    <row r="1307" spans="1:12" x14ac:dyDescent="0.3">
      <c r="A1307">
        <f t="shared" ca="1" si="142"/>
        <v>89536</v>
      </c>
      <c r="B1307">
        <f t="shared" ca="1" si="143"/>
        <v>11550</v>
      </c>
      <c r="C1307">
        <v>3</v>
      </c>
      <c r="D1307">
        <f t="shared" ca="1" si="144"/>
        <v>16321</v>
      </c>
      <c r="E1307">
        <f t="shared" ca="1" si="145"/>
        <v>243</v>
      </c>
      <c r="F1307">
        <f t="shared" ca="1" si="148"/>
        <v>1982</v>
      </c>
      <c r="G1307">
        <f t="shared" ca="1" si="148"/>
        <v>1131</v>
      </c>
      <c r="H1307">
        <v>5</v>
      </c>
      <c r="I1307">
        <f t="shared" ca="1" si="146"/>
        <v>49959</v>
      </c>
      <c r="J1307">
        <f t="shared" ca="1" si="147"/>
        <v>590</v>
      </c>
      <c r="K1307">
        <v>2</v>
      </c>
      <c r="L1307">
        <v>1</v>
      </c>
    </row>
    <row r="1308" spans="1:12" x14ac:dyDescent="0.3">
      <c r="A1308">
        <f t="shared" ca="1" si="142"/>
        <v>95304</v>
      </c>
      <c r="B1308">
        <f t="shared" ca="1" si="143"/>
        <v>21080</v>
      </c>
      <c r="C1308">
        <v>3</v>
      </c>
      <c r="D1308">
        <f t="shared" ca="1" si="144"/>
        <v>24412</v>
      </c>
      <c r="E1308">
        <f t="shared" ca="1" si="145"/>
        <v>325</v>
      </c>
      <c r="F1308">
        <f t="shared" ca="1" si="148"/>
        <v>2093</v>
      </c>
      <c r="G1308">
        <f t="shared" ca="1" si="148"/>
        <v>1305</v>
      </c>
      <c r="H1308">
        <v>5</v>
      </c>
      <c r="I1308">
        <f t="shared" ca="1" si="146"/>
        <v>52142</v>
      </c>
      <c r="J1308">
        <f t="shared" ca="1" si="147"/>
        <v>3692</v>
      </c>
      <c r="K1308">
        <v>2</v>
      </c>
      <c r="L1308">
        <v>1</v>
      </c>
    </row>
    <row r="1309" spans="1:12" x14ac:dyDescent="0.3">
      <c r="A1309">
        <f t="shared" ca="1" si="142"/>
        <v>63752</v>
      </c>
      <c r="B1309">
        <f t="shared" ca="1" si="143"/>
        <v>14249</v>
      </c>
      <c r="C1309">
        <v>3</v>
      </c>
      <c r="D1309">
        <f t="shared" ca="1" si="144"/>
        <v>47362</v>
      </c>
      <c r="E1309">
        <f t="shared" ca="1" si="145"/>
        <v>452</v>
      </c>
      <c r="F1309">
        <f t="shared" ca="1" si="148"/>
        <v>1152</v>
      </c>
      <c r="G1309">
        <f t="shared" ca="1" si="148"/>
        <v>1146</v>
      </c>
      <c r="H1309">
        <v>5</v>
      </c>
      <c r="I1309">
        <f t="shared" ca="1" si="146"/>
        <v>65463</v>
      </c>
      <c r="J1309">
        <f t="shared" ca="1" si="147"/>
        <v>902</v>
      </c>
      <c r="K1309">
        <v>2</v>
      </c>
      <c r="L1309">
        <v>1</v>
      </c>
    </row>
    <row r="1310" spans="1:12" x14ac:dyDescent="0.3">
      <c r="A1310">
        <f t="shared" ca="1" si="142"/>
        <v>76985</v>
      </c>
      <c r="B1310">
        <f t="shared" ca="1" si="143"/>
        <v>22417</v>
      </c>
      <c r="C1310">
        <v>3</v>
      </c>
      <c r="D1310">
        <f t="shared" ca="1" si="144"/>
        <v>38410</v>
      </c>
      <c r="E1310">
        <f t="shared" ca="1" si="145"/>
        <v>476</v>
      </c>
      <c r="F1310">
        <f t="shared" ca="1" si="148"/>
        <v>1794</v>
      </c>
      <c r="G1310">
        <f t="shared" ca="1" si="148"/>
        <v>1204</v>
      </c>
      <c r="H1310">
        <v>5</v>
      </c>
      <c r="I1310">
        <f t="shared" ca="1" si="146"/>
        <v>89525</v>
      </c>
      <c r="J1310">
        <f t="shared" ca="1" si="147"/>
        <v>1242</v>
      </c>
      <c r="K1310">
        <v>2</v>
      </c>
      <c r="L1310">
        <v>1</v>
      </c>
    </row>
    <row r="1311" spans="1:12" x14ac:dyDescent="0.3">
      <c r="A1311">
        <f t="shared" ca="1" si="142"/>
        <v>76278</v>
      </c>
      <c r="B1311">
        <f t="shared" ca="1" si="143"/>
        <v>24015</v>
      </c>
      <c r="C1311">
        <v>3</v>
      </c>
      <c r="D1311">
        <f t="shared" ca="1" si="144"/>
        <v>21267</v>
      </c>
      <c r="E1311">
        <f t="shared" ca="1" si="145"/>
        <v>254</v>
      </c>
      <c r="F1311">
        <f t="shared" ca="1" si="148"/>
        <v>1875</v>
      </c>
      <c r="G1311">
        <f t="shared" ca="1" si="148"/>
        <v>2028</v>
      </c>
      <c r="H1311">
        <v>5</v>
      </c>
      <c r="I1311">
        <f t="shared" ca="1" si="146"/>
        <v>77670</v>
      </c>
      <c r="J1311">
        <f t="shared" ca="1" si="147"/>
        <v>4468</v>
      </c>
      <c r="K1311">
        <v>2</v>
      </c>
      <c r="L1311">
        <v>1</v>
      </c>
    </row>
    <row r="1312" spans="1:12" x14ac:dyDescent="0.3">
      <c r="A1312">
        <f t="shared" ca="1" si="142"/>
        <v>96705</v>
      </c>
      <c r="B1312">
        <f t="shared" ca="1" si="143"/>
        <v>23797</v>
      </c>
      <c r="C1312">
        <v>3</v>
      </c>
      <c r="D1312">
        <f t="shared" ca="1" si="144"/>
        <v>39387</v>
      </c>
      <c r="E1312">
        <f t="shared" ca="1" si="145"/>
        <v>563</v>
      </c>
      <c r="F1312">
        <f t="shared" ca="1" si="148"/>
        <v>1607</v>
      </c>
      <c r="G1312">
        <f t="shared" ca="1" si="148"/>
        <v>1242</v>
      </c>
      <c r="H1312">
        <v>5</v>
      </c>
      <c r="I1312">
        <f t="shared" ca="1" si="146"/>
        <v>46450</v>
      </c>
      <c r="J1312">
        <f t="shared" ca="1" si="147"/>
        <v>4586</v>
      </c>
      <c r="K1312">
        <v>2</v>
      </c>
      <c r="L1312">
        <v>1</v>
      </c>
    </row>
    <row r="1313" spans="1:12" x14ac:dyDescent="0.3">
      <c r="A1313">
        <f t="shared" ca="1" si="142"/>
        <v>131855</v>
      </c>
      <c r="B1313">
        <f t="shared" ca="1" si="143"/>
        <v>29210</v>
      </c>
      <c r="C1313">
        <v>3</v>
      </c>
      <c r="D1313">
        <f t="shared" ca="1" si="144"/>
        <v>33576</v>
      </c>
      <c r="E1313">
        <f t="shared" ca="1" si="145"/>
        <v>118</v>
      </c>
      <c r="F1313">
        <f t="shared" ca="1" si="148"/>
        <v>1495</v>
      </c>
      <c r="G1313">
        <f t="shared" ca="1" si="148"/>
        <v>2121</v>
      </c>
      <c r="H1313">
        <v>5</v>
      </c>
      <c r="I1313">
        <f t="shared" ca="1" si="146"/>
        <v>99843</v>
      </c>
      <c r="J1313">
        <f t="shared" ca="1" si="147"/>
        <v>4894</v>
      </c>
      <c r="K1313">
        <v>2</v>
      </c>
      <c r="L1313">
        <v>1</v>
      </c>
    </row>
    <row r="1314" spans="1:12" x14ac:dyDescent="0.3">
      <c r="A1314">
        <f t="shared" ca="1" si="142"/>
        <v>133294</v>
      </c>
      <c r="B1314">
        <f t="shared" ca="1" si="143"/>
        <v>10992</v>
      </c>
      <c r="C1314">
        <v>3</v>
      </c>
      <c r="D1314">
        <f t="shared" ca="1" si="144"/>
        <v>23205</v>
      </c>
      <c r="E1314">
        <f t="shared" ca="1" si="145"/>
        <v>674</v>
      </c>
      <c r="F1314">
        <f t="shared" ca="1" si="148"/>
        <v>2174</v>
      </c>
      <c r="G1314">
        <f t="shared" ca="1" si="148"/>
        <v>1242</v>
      </c>
      <c r="H1314">
        <v>5</v>
      </c>
      <c r="I1314">
        <f t="shared" ca="1" si="146"/>
        <v>82651</v>
      </c>
      <c r="J1314">
        <f t="shared" ca="1" si="147"/>
        <v>634</v>
      </c>
      <c r="K1314">
        <v>2</v>
      </c>
      <c r="L1314">
        <v>1</v>
      </c>
    </row>
    <row r="1315" spans="1:12" x14ac:dyDescent="0.3">
      <c r="A1315">
        <f t="shared" ca="1" si="142"/>
        <v>95323</v>
      </c>
      <c r="B1315">
        <f t="shared" ca="1" si="143"/>
        <v>11857</v>
      </c>
      <c r="C1315">
        <v>3</v>
      </c>
      <c r="D1315">
        <f t="shared" ca="1" si="144"/>
        <v>33832</v>
      </c>
      <c r="E1315">
        <f t="shared" ca="1" si="145"/>
        <v>179</v>
      </c>
      <c r="F1315">
        <f t="shared" ca="1" si="148"/>
        <v>1352</v>
      </c>
      <c r="G1315">
        <f t="shared" ca="1" si="148"/>
        <v>2151</v>
      </c>
      <c r="H1315">
        <v>5</v>
      </c>
      <c r="I1315">
        <f t="shared" ca="1" si="146"/>
        <v>38912</v>
      </c>
      <c r="J1315">
        <f t="shared" ca="1" si="147"/>
        <v>1499</v>
      </c>
      <c r="K1315">
        <v>2</v>
      </c>
      <c r="L1315">
        <v>1</v>
      </c>
    </row>
    <row r="1316" spans="1:12" x14ac:dyDescent="0.3">
      <c r="A1316">
        <f t="shared" ca="1" si="142"/>
        <v>68122</v>
      </c>
      <c r="B1316">
        <f t="shared" ca="1" si="143"/>
        <v>20354</v>
      </c>
      <c r="C1316">
        <v>3</v>
      </c>
      <c r="D1316">
        <f t="shared" ca="1" si="144"/>
        <v>37824</v>
      </c>
      <c r="E1316">
        <f t="shared" ca="1" si="145"/>
        <v>692</v>
      </c>
      <c r="F1316">
        <f t="shared" ca="1" si="148"/>
        <v>1222</v>
      </c>
      <c r="G1316">
        <f t="shared" ca="1" si="148"/>
        <v>1289</v>
      </c>
      <c r="H1316">
        <v>5</v>
      </c>
      <c r="I1316">
        <f t="shared" ca="1" si="146"/>
        <v>25574</v>
      </c>
      <c r="J1316">
        <f t="shared" ca="1" si="147"/>
        <v>538</v>
      </c>
      <c r="K1316">
        <v>2</v>
      </c>
      <c r="L1316">
        <v>1</v>
      </c>
    </row>
    <row r="1317" spans="1:12" x14ac:dyDescent="0.3">
      <c r="A1317">
        <f t="shared" ca="1" si="142"/>
        <v>94932</v>
      </c>
      <c r="B1317">
        <f t="shared" ca="1" si="143"/>
        <v>17101</v>
      </c>
      <c r="C1317">
        <v>3</v>
      </c>
      <c r="D1317">
        <f t="shared" ca="1" si="144"/>
        <v>25226</v>
      </c>
      <c r="E1317">
        <f t="shared" ca="1" si="145"/>
        <v>38</v>
      </c>
      <c r="F1317">
        <f t="shared" ca="1" si="148"/>
        <v>1267</v>
      </c>
      <c r="G1317">
        <f t="shared" ca="1" si="148"/>
        <v>1867</v>
      </c>
      <c r="H1317">
        <v>5</v>
      </c>
      <c r="I1317">
        <f t="shared" ca="1" si="146"/>
        <v>49882</v>
      </c>
      <c r="J1317">
        <f t="shared" ca="1" si="147"/>
        <v>679</v>
      </c>
      <c r="K1317">
        <v>2</v>
      </c>
      <c r="L1317">
        <v>1</v>
      </c>
    </row>
    <row r="1318" spans="1:12" x14ac:dyDescent="0.3">
      <c r="A1318">
        <f t="shared" ca="1" si="142"/>
        <v>106880</v>
      </c>
      <c r="B1318">
        <f t="shared" ca="1" si="143"/>
        <v>16403</v>
      </c>
      <c r="C1318">
        <v>3</v>
      </c>
      <c r="D1318">
        <f t="shared" ca="1" si="144"/>
        <v>19536</v>
      </c>
      <c r="E1318">
        <f t="shared" ca="1" si="145"/>
        <v>234</v>
      </c>
      <c r="F1318">
        <f t="shared" ca="1" si="148"/>
        <v>1955</v>
      </c>
      <c r="G1318">
        <f t="shared" ca="1" si="148"/>
        <v>1277</v>
      </c>
      <c r="H1318">
        <v>5</v>
      </c>
      <c r="I1318">
        <f t="shared" ca="1" si="146"/>
        <v>89507</v>
      </c>
      <c r="J1318">
        <f t="shared" ca="1" si="147"/>
        <v>4814</v>
      </c>
      <c r="K1318">
        <v>2</v>
      </c>
      <c r="L1318">
        <v>1</v>
      </c>
    </row>
    <row r="1319" spans="1:12" x14ac:dyDescent="0.3">
      <c r="A1319">
        <f t="shared" ca="1" si="142"/>
        <v>68161</v>
      </c>
      <c r="B1319">
        <f t="shared" ca="1" si="143"/>
        <v>14688</v>
      </c>
      <c r="C1319">
        <v>3</v>
      </c>
      <c r="D1319">
        <f t="shared" ca="1" si="144"/>
        <v>36680</v>
      </c>
      <c r="E1319">
        <f t="shared" ca="1" si="145"/>
        <v>450</v>
      </c>
      <c r="F1319">
        <f t="shared" ca="1" si="148"/>
        <v>1461</v>
      </c>
      <c r="G1319">
        <f t="shared" ca="1" si="148"/>
        <v>1975</v>
      </c>
      <c r="H1319">
        <v>5</v>
      </c>
      <c r="I1319">
        <f t="shared" ca="1" si="146"/>
        <v>24720</v>
      </c>
      <c r="J1319">
        <f t="shared" ca="1" si="147"/>
        <v>3084</v>
      </c>
      <c r="K1319">
        <v>2</v>
      </c>
      <c r="L1319">
        <v>1</v>
      </c>
    </row>
    <row r="1320" spans="1:12" x14ac:dyDescent="0.3">
      <c r="A1320">
        <f t="shared" ca="1" si="142"/>
        <v>129619</v>
      </c>
      <c r="B1320">
        <f t="shared" ca="1" si="143"/>
        <v>21084</v>
      </c>
      <c r="C1320">
        <v>3</v>
      </c>
      <c r="D1320">
        <f t="shared" ca="1" si="144"/>
        <v>16087</v>
      </c>
      <c r="E1320">
        <f t="shared" ca="1" si="145"/>
        <v>202</v>
      </c>
      <c r="F1320">
        <f t="shared" ca="1" si="148"/>
        <v>1300</v>
      </c>
      <c r="G1320">
        <f t="shared" ca="1" si="148"/>
        <v>1341</v>
      </c>
      <c r="H1320">
        <v>5</v>
      </c>
      <c r="I1320">
        <f t="shared" ca="1" si="146"/>
        <v>89461</v>
      </c>
      <c r="J1320">
        <f t="shared" ca="1" si="147"/>
        <v>2716</v>
      </c>
      <c r="K1320">
        <v>2</v>
      </c>
      <c r="L1320">
        <v>1</v>
      </c>
    </row>
    <row r="1321" spans="1:12" x14ac:dyDescent="0.3">
      <c r="A1321">
        <f t="shared" ca="1" si="142"/>
        <v>58551</v>
      </c>
      <c r="B1321">
        <f t="shared" ca="1" si="143"/>
        <v>18149</v>
      </c>
      <c r="C1321">
        <v>3</v>
      </c>
      <c r="D1321">
        <f t="shared" ca="1" si="144"/>
        <v>42432</v>
      </c>
      <c r="E1321">
        <f t="shared" ca="1" si="145"/>
        <v>456</v>
      </c>
      <c r="F1321">
        <f t="shared" ca="1" si="148"/>
        <v>1268</v>
      </c>
      <c r="G1321">
        <f t="shared" ca="1" si="148"/>
        <v>989</v>
      </c>
      <c r="H1321">
        <v>5</v>
      </c>
      <c r="I1321">
        <f t="shared" ca="1" si="146"/>
        <v>69716</v>
      </c>
      <c r="J1321">
        <f t="shared" ca="1" si="147"/>
        <v>4447</v>
      </c>
      <c r="K1321">
        <v>2</v>
      </c>
      <c r="L1321">
        <v>1</v>
      </c>
    </row>
    <row r="1322" spans="1:12" x14ac:dyDescent="0.3">
      <c r="A1322">
        <f t="shared" ref="A1322:A1385" ca="1" si="149">RANDBETWEEN(58374,145935)</f>
        <v>72342</v>
      </c>
      <c r="B1322">
        <f t="shared" ref="B1322:B1385" ca="1" si="150">RANDBETWEEN(10000,30000)</f>
        <v>22069</v>
      </c>
      <c r="C1322">
        <v>3</v>
      </c>
      <c r="D1322">
        <f t="shared" ref="D1322:D1385" ca="1" si="151">RANDBETWEEN(15000,50000)</f>
        <v>33390</v>
      </c>
      <c r="E1322">
        <f t="shared" ref="E1322:E1385" ca="1" si="152">RANDBETWEEN(0,720)</f>
        <v>264</v>
      </c>
      <c r="F1322">
        <f t="shared" ca="1" si="148"/>
        <v>1573</v>
      </c>
      <c r="G1322">
        <f t="shared" ca="1" si="148"/>
        <v>1796</v>
      </c>
      <c r="H1322">
        <v>5</v>
      </c>
      <c r="I1322">
        <f t="shared" ref="I1322:I1385" ca="1" si="153">RANDBETWEEN(20000,100000)</f>
        <v>20507</v>
      </c>
      <c r="J1322">
        <f t="shared" ref="J1322:J1385" ca="1" si="154">RANDBETWEEN(500,5000)</f>
        <v>4752</v>
      </c>
      <c r="K1322">
        <v>2</v>
      </c>
      <c r="L1322">
        <v>1</v>
      </c>
    </row>
    <row r="1323" spans="1:12" x14ac:dyDescent="0.3">
      <c r="A1323">
        <f t="shared" ca="1" si="149"/>
        <v>140788</v>
      </c>
      <c r="B1323">
        <f t="shared" ca="1" si="150"/>
        <v>13891</v>
      </c>
      <c r="C1323">
        <v>3</v>
      </c>
      <c r="D1323">
        <f t="shared" ca="1" si="151"/>
        <v>48326</v>
      </c>
      <c r="E1323">
        <f t="shared" ca="1" si="152"/>
        <v>280</v>
      </c>
      <c r="F1323">
        <f t="shared" ca="1" si="148"/>
        <v>2144</v>
      </c>
      <c r="G1323">
        <f t="shared" ca="1" si="148"/>
        <v>2224</v>
      </c>
      <c r="H1323">
        <v>5</v>
      </c>
      <c r="I1323">
        <f t="shared" ca="1" si="153"/>
        <v>36284</v>
      </c>
      <c r="J1323">
        <f t="shared" ca="1" si="154"/>
        <v>2873</v>
      </c>
      <c r="K1323">
        <v>2</v>
      </c>
      <c r="L1323">
        <v>1</v>
      </c>
    </row>
    <row r="1324" spans="1:12" x14ac:dyDescent="0.3">
      <c r="A1324">
        <f t="shared" ca="1" si="149"/>
        <v>68930</v>
      </c>
      <c r="B1324">
        <f t="shared" ca="1" si="150"/>
        <v>20684</v>
      </c>
      <c r="C1324">
        <v>3</v>
      </c>
      <c r="D1324">
        <f t="shared" ca="1" si="151"/>
        <v>42794</v>
      </c>
      <c r="E1324">
        <f t="shared" ca="1" si="152"/>
        <v>224</v>
      </c>
      <c r="F1324">
        <f t="shared" ca="1" si="148"/>
        <v>1133</v>
      </c>
      <c r="G1324">
        <f t="shared" ca="1" si="148"/>
        <v>906</v>
      </c>
      <c r="H1324">
        <v>5</v>
      </c>
      <c r="I1324">
        <f t="shared" ca="1" si="153"/>
        <v>56879</v>
      </c>
      <c r="J1324">
        <f t="shared" ca="1" si="154"/>
        <v>1608</v>
      </c>
      <c r="K1324">
        <v>2</v>
      </c>
      <c r="L1324">
        <v>1</v>
      </c>
    </row>
    <row r="1325" spans="1:12" x14ac:dyDescent="0.3">
      <c r="A1325">
        <f t="shared" ca="1" si="149"/>
        <v>78700</v>
      </c>
      <c r="B1325">
        <f t="shared" ca="1" si="150"/>
        <v>22130</v>
      </c>
      <c r="C1325">
        <v>3</v>
      </c>
      <c r="D1325">
        <f t="shared" ca="1" si="151"/>
        <v>16953</v>
      </c>
      <c r="E1325">
        <f t="shared" ca="1" si="152"/>
        <v>190</v>
      </c>
      <c r="F1325">
        <f t="shared" ca="1" si="148"/>
        <v>1442</v>
      </c>
      <c r="G1325">
        <f t="shared" ca="1" si="148"/>
        <v>1988</v>
      </c>
      <c r="H1325">
        <v>5</v>
      </c>
      <c r="I1325">
        <f t="shared" ca="1" si="153"/>
        <v>60215</v>
      </c>
      <c r="J1325">
        <f t="shared" ca="1" si="154"/>
        <v>1921</v>
      </c>
      <c r="K1325">
        <v>2</v>
      </c>
      <c r="L1325">
        <v>1</v>
      </c>
    </row>
    <row r="1326" spans="1:12" x14ac:dyDescent="0.3">
      <c r="A1326">
        <f t="shared" ca="1" si="149"/>
        <v>123132</v>
      </c>
      <c r="B1326">
        <f t="shared" ca="1" si="150"/>
        <v>17218</v>
      </c>
      <c r="C1326">
        <v>3</v>
      </c>
      <c r="D1326">
        <f t="shared" ca="1" si="151"/>
        <v>35309</v>
      </c>
      <c r="E1326">
        <f t="shared" ca="1" si="152"/>
        <v>664</v>
      </c>
      <c r="F1326">
        <f t="shared" ca="1" si="148"/>
        <v>1185</v>
      </c>
      <c r="G1326">
        <f t="shared" ca="1" si="148"/>
        <v>1374</v>
      </c>
      <c r="H1326">
        <v>5</v>
      </c>
      <c r="I1326">
        <f t="shared" ca="1" si="153"/>
        <v>34991</v>
      </c>
      <c r="J1326">
        <f t="shared" ca="1" si="154"/>
        <v>4824</v>
      </c>
      <c r="K1326">
        <v>2</v>
      </c>
      <c r="L1326">
        <v>1</v>
      </c>
    </row>
    <row r="1327" spans="1:12" x14ac:dyDescent="0.3">
      <c r="A1327">
        <f t="shared" ca="1" si="149"/>
        <v>89527</v>
      </c>
      <c r="B1327">
        <f t="shared" ca="1" si="150"/>
        <v>16083</v>
      </c>
      <c r="C1327">
        <v>3</v>
      </c>
      <c r="D1327">
        <f t="shared" ca="1" si="151"/>
        <v>34702</v>
      </c>
      <c r="E1327">
        <f t="shared" ca="1" si="152"/>
        <v>134</v>
      </c>
      <c r="F1327">
        <f t="shared" ca="1" si="148"/>
        <v>1039</v>
      </c>
      <c r="G1327">
        <f t="shared" ca="1" si="148"/>
        <v>1752</v>
      </c>
      <c r="H1327">
        <v>5</v>
      </c>
      <c r="I1327">
        <f t="shared" ca="1" si="153"/>
        <v>76733</v>
      </c>
      <c r="J1327">
        <f t="shared" ca="1" si="154"/>
        <v>4676</v>
      </c>
      <c r="K1327">
        <v>2</v>
      </c>
      <c r="L1327">
        <v>1</v>
      </c>
    </row>
    <row r="1328" spans="1:12" x14ac:dyDescent="0.3">
      <c r="A1328">
        <f t="shared" ca="1" si="149"/>
        <v>112951</v>
      </c>
      <c r="B1328">
        <f t="shared" ca="1" si="150"/>
        <v>13786</v>
      </c>
      <c r="C1328">
        <v>3</v>
      </c>
      <c r="D1328">
        <f t="shared" ca="1" si="151"/>
        <v>16058</v>
      </c>
      <c r="E1328">
        <f t="shared" ca="1" si="152"/>
        <v>49</v>
      </c>
      <c r="F1328">
        <f t="shared" ca="1" si="148"/>
        <v>991</v>
      </c>
      <c r="G1328">
        <f t="shared" ca="1" si="148"/>
        <v>1434</v>
      </c>
      <c r="H1328">
        <v>5</v>
      </c>
      <c r="I1328">
        <f t="shared" ca="1" si="153"/>
        <v>95807</v>
      </c>
      <c r="J1328">
        <f t="shared" ca="1" si="154"/>
        <v>3031</v>
      </c>
      <c r="K1328">
        <v>2</v>
      </c>
      <c r="L1328">
        <v>1</v>
      </c>
    </row>
    <row r="1329" spans="1:12" x14ac:dyDescent="0.3">
      <c r="A1329">
        <f t="shared" ca="1" si="149"/>
        <v>96479</v>
      </c>
      <c r="B1329">
        <f t="shared" ca="1" si="150"/>
        <v>10799</v>
      </c>
      <c r="C1329">
        <v>3</v>
      </c>
      <c r="D1329">
        <f t="shared" ca="1" si="151"/>
        <v>46113</v>
      </c>
      <c r="E1329">
        <f t="shared" ca="1" si="152"/>
        <v>706</v>
      </c>
      <c r="F1329">
        <f t="shared" ca="1" si="148"/>
        <v>1503</v>
      </c>
      <c r="G1329">
        <f t="shared" ca="1" si="148"/>
        <v>1679</v>
      </c>
      <c r="H1329">
        <v>5</v>
      </c>
      <c r="I1329">
        <f t="shared" ca="1" si="153"/>
        <v>35067</v>
      </c>
      <c r="J1329">
        <f t="shared" ca="1" si="154"/>
        <v>4006</v>
      </c>
      <c r="K1329">
        <v>2</v>
      </c>
      <c r="L1329">
        <v>1</v>
      </c>
    </row>
    <row r="1330" spans="1:12" x14ac:dyDescent="0.3">
      <c r="A1330">
        <f t="shared" ca="1" si="149"/>
        <v>101932</v>
      </c>
      <c r="B1330">
        <f t="shared" ca="1" si="150"/>
        <v>11084</v>
      </c>
      <c r="C1330">
        <v>3</v>
      </c>
      <c r="D1330">
        <f t="shared" ca="1" si="151"/>
        <v>32050</v>
      </c>
      <c r="E1330">
        <f t="shared" ca="1" si="152"/>
        <v>79</v>
      </c>
      <c r="F1330">
        <f t="shared" ca="1" si="148"/>
        <v>1568</v>
      </c>
      <c r="G1330">
        <f t="shared" ca="1" si="148"/>
        <v>1144</v>
      </c>
      <c r="H1330">
        <v>5</v>
      </c>
      <c r="I1330">
        <f t="shared" ca="1" si="153"/>
        <v>93662</v>
      </c>
      <c r="J1330">
        <f t="shared" ca="1" si="154"/>
        <v>3592</v>
      </c>
      <c r="K1330">
        <v>2</v>
      </c>
      <c r="L1330">
        <v>1</v>
      </c>
    </row>
    <row r="1331" spans="1:12" x14ac:dyDescent="0.3">
      <c r="A1331">
        <f t="shared" ca="1" si="149"/>
        <v>106384</v>
      </c>
      <c r="B1331">
        <f t="shared" ca="1" si="150"/>
        <v>24499</v>
      </c>
      <c r="C1331">
        <v>3</v>
      </c>
      <c r="D1331">
        <f t="shared" ca="1" si="151"/>
        <v>35462</v>
      </c>
      <c r="E1331">
        <f t="shared" ca="1" si="152"/>
        <v>661</v>
      </c>
      <c r="F1331">
        <f t="shared" ca="1" si="148"/>
        <v>1132</v>
      </c>
      <c r="G1331">
        <f t="shared" ca="1" si="148"/>
        <v>1301</v>
      </c>
      <c r="H1331">
        <v>5</v>
      </c>
      <c r="I1331">
        <f t="shared" ca="1" si="153"/>
        <v>32595</v>
      </c>
      <c r="J1331">
        <f t="shared" ca="1" si="154"/>
        <v>2352</v>
      </c>
      <c r="K1331">
        <v>2</v>
      </c>
      <c r="L1331">
        <v>1</v>
      </c>
    </row>
    <row r="1332" spans="1:12" x14ac:dyDescent="0.3">
      <c r="A1332">
        <f t="shared" ca="1" si="149"/>
        <v>76410</v>
      </c>
      <c r="B1332">
        <f t="shared" ca="1" si="150"/>
        <v>29065</v>
      </c>
      <c r="C1332">
        <v>3</v>
      </c>
      <c r="D1332">
        <f t="shared" ca="1" si="151"/>
        <v>23173</v>
      </c>
      <c r="E1332">
        <f t="shared" ca="1" si="152"/>
        <v>128</v>
      </c>
      <c r="F1332">
        <f t="shared" ca="1" si="148"/>
        <v>1582</v>
      </c>
      <c r="G1332">
        <f t="shared" ca="1" si="148"/>
        <v>1203</v>
      </c>
      <c r="H1332">
        <v>5</v>
      </c>
      <c r="I1332">
        <f t="shared" ca="1" si="153"/>
        <v>48632</v>
      </c>
      <c r="J1332">
        <f t="shared" ca="1" si="154"/>
        <v>2070</v>
      </c>
      <c r="K1332">
        <v>2</v>
      </c>
      <c r="L1332">
        <v>1</v>
      </c>
    </row>
    <row r="1333" spans="1:12" x14ac:dyDescent="0.3">
      <c r="A1333">
        <f t="shared" ca="1" si="149"/>
        <v>125560</v>
      </c>
      <c r="B1333">
        <f t="shared" ca="1" si="150"/>
        <v>13113</v>
      </c>
      <c r="C1333">
        <v>3</v>
      </c>
      <c r="D1333">
        <f t="shared" ca="1" si="151"/>
        <v>19790</v>
      </c>
      <c r="E1333">
        <f t="shared" ca="1" si="152"/>
        <v>36</v>
      </c>
      <c r="F1333">
        <f t="shared" ca="1" si="148"/>
        <v>1003</v>
      </c>
      <c r="G1333">
        <f t="shared" ca="1" si="148"/>
        <v>1640</v>
      </c>
      <c r="H1333">
        <v>5</v>
      </c>
      <c r="I1333">
        <f t="shared" ca="1" si="153"/>
        <v>79414</v>
      </c>
      <c r="J1333">
        <f t="shared" ca="1" si="154"/>
        <v>1850</v>
      </c>
      <c r="K1333">
        <v>2</v>
      </c>
      <c r="L1333">
        <v>1</v>
      </c>
    </row>
    <row r="1334" spans="1:12" x14ac:dyDescent="0.3">
      <c r="A1334">
        <f t="shared" ca="1" si="149"/>
        <v>95373</v>
      </c>
      <c r="B1334">
        <f t="shared" ca="1" si="150"/>
        <v>14410</v>
      </c>
      <c r="C1334">
        <v>3</v>
      </c>
      <c r="D1334">
        <f t="shared" ca="1" si="151"/>
        <v>38118</v>
      </c>
      <c r="E1334">
        <f t="shared" ca="1" si="152"/>
        <v>491</v>
      </c>
      <c r="F1334">
        <f t="shared" ca="1" si="148"/>
        <v>1695</v>
      </c>
      <c r="G1334">
        <f t="shared" ca="1" si="148"/>
        <v>1783</v>
      </c>
      <c r="H1334">
        <v>5</v>
      </c>
      <c r="I1334">
        <f t="shared" ca="1" si="153"/>
        <v>47145</v>
      </c>
      <c r="J1334">
        <f t="shared" ca="1" si="154"/>
        <v>1734</v>
      </c>
      <c r="K1334">
        <v>2</v>
      </c>
      <c r="L1334">
        <v>1</v>
      </c>
    </row>
    <row r="1335" spans="1:12" x14ac:dyDescent="0.3">
      <c r="A1335">
        <f t="shared" ca="1" si="149"/>
        <v>91752</v>
      </c>
      <c r="B1335">
        <f t="shared" ca="1" si="150"/>
        <v>11365</v>
      </c>
      <c r="C1335">
        <v>3</v>
      </c>
      <c r="D1335">
        <f t="shared" ca="1" si="151"/>
        <v>47510</v>
      </c>
      <c r="E1335">
        <f t="shared" ca="1" si="152"/>
        <v>688</v>
      </c>
      <c r="F1335">
        <f t="shared" ca="1" si="148"/>
        <v>1312</v>
      </c>
      <c r="G1335">
        <f t="shared" ca="1" si="148"/>
        <v>1311</v>
      </c>
      <c r="H1335">
        <v>5</v>
      </c>
      <c r="I1335">
        <f t="shared" ca="1" si="153"/>
        <v>58095</v>
      </c>
      <c r="J1335">
        <f t="shared" ca="1" si="154"/>
        <v>1626</v>
      </c>
      <c r="K1335">
        <v>2</v>
      </c>
      <c r="L1335">
        <v>1</v>
      </c>
    </row>
    <row r="1336" spans="1:12" x14ac:dyDescent="0.3">
      <c r="A1336">
        <f t="shared" ca="1" si="149"/>
        <v>89605</v>
      </c>
      <c r="B1336">
        <f t="shared" ca="1" si="150"/>
        <v>26553</v>
      </c>
      <c r="C1336">
        <v>3</v>
      </c>
      <c r="D1336">
        <f t="shared" ca="1" si="151"/>
        <v>32988</v>
      </c>
      <c r="E1336">
        <f t="shared" ca="1" si="152"/>
        <v>126</v>
      </c>
      <c r="F1336">
        <f t="shared" ca="1" si="148"/>
        <v>2173</v>
      </c>
      <c r="G1336">
        <f t="shared" ca="1" si="148"/>
        <v>1810</v>
      </c>
      <c r="H1336">
        <v>5</v>
      </c>
      <c r="I1336">
        <f t="shared" ca="1" si="153"/>
        <v>95541</v>
      </c>
      <c r="J1336">
        <f t="shared" ca="1" si="154"/>
        <v>3977</v>
      </c>
      <c r="K1336">
        <v>2</v>
      </c>
      <c r="L1336">
        <v>1</v>
      </c>
    </row>
    <row r="1337" spans="1:12" x14ac:dyDescent="0.3">
      <c r="A1337">
        <f t="shared" ca="1" si="149"/>
        <v>141018</v>
      </c>
      <c r="B1337">
        <f t="shared" ca="1" si="150"/>
        <v>13780</v>
      </c>
      <c r="C1337">
        <v>3</v>
      </c>
      <c r="D1337">
        <f t="shared" ca="1" si="151"/>
        <v>25418</v>
      </c>
      <c r="E1337">
        <f t="shared" ca="1" si="152"/>
        <v>335</v>
      </c>
      <c r="F1337">
        <f t="shared" ca="1" si="148"/>
        <v>1096</v>
      </c>
      <c r="G1337">
        <f t="shared" ca="1" si="148"/>
        <v>1072</v>
      </c>
      <c r="H1337">
        <v>5</v>
      </c>
      <c r="I1337">
        <f t="shared" ca="1" si="153"/>
        <v>88383</v>
      </c>
      <c r="J1337">
        <f t="shared" ca="1" si="154"/>
        <v>1267</v>
      </c>
      <c r="K1337">
        <v>2</v>
      </c>
      <c r="L1337">
        <v>1</v>
      </c>
    </row>
    <row r="1338" spans="1:12" x14ac:dyDescent="0.3">
      <c r="A1338">
        <f t="shared" ca="1" si="149"/>
        <v>137955</v>
      </c>
      <c r="B1338">
        <f t="shared" ca="1" si="150"/>
        <v>10905</v>
      </c>
      <c r="C1338">
        <v>3</v>
      </c>
      <c r="D1338">
        <f t="shared" ca="1" si="151"/>
        <v>41743</v>
      </c>
      <c r="E1338">
        <f t="shared" ca="1" si="152"/>
        <v>347</v>
      </c>
      <c r="F1338">
        <f t="shared" ref="F1338:G1401" ca="1" si="155">RANDBETWEEN(900,2250)</f>
        <v>1953</v>
      </c>
      <c r="G1338">
        <f t="shared" ca="1" si="155"/>
        <v>1814</v>
      </c>
      <c r="H1338">
        <v>5</v>
      </c>
      <c r="I1338">
        <f t="shared" ca="1" si="153"/>
        <v>53328</v>
      </c>
      <c r="J1338">
        <f t="shared" ca="1" si="154"/>
        <v>577</v>
      </c>
      <c r="K1338">
        <v>2</v>
      </c>
      <c r="L1338">
        <v>1</v>
      </c>
    </row>
    <row r="1339" spans="1:12" x14ac:dyDescent="0.3">
      <c r="A1339">
        <f t="shared" ca="1" si="149"/>
        <v>74982</v>
      </c>
      <c r="B1339">
        <f t="shared" ca="1" si="150"/>
        <v>26281</v>
      </c>
      <c r="C1339">
        <v>3</v>
      </c>
      <c r="D1339">
        <f t="shared" ca="1" si="151"/>
        <v>16186</v>
      </c>
      <c r="E1339">
        <f t="shared" ca="1" si="152"/>
        <v>368</v>
      </c>
      <c r="F1339">
        <f t="shared" ca="1" si="155"/>
        <v>1622</v>
      </c>
      <c r="G1339">
        <f t="shared" ca="1" si="155"/>
        <v>1031</v>
      </c>
      <c r="H1339">
        <v>5</v>
      </c>
      <c r="I1339">
        <f t="shared" ca="1" si="153"/>
        <v>41073</v>
      </c>
      <c r="J1339">
        <f t="shared" ca="1" si="154"/>
        <v>3367</v>
      </c>
      <c r="K1339">
        <v>2</v>
      </c>
      <c r="L1339">
        <v>1</v>
      </c>
    </row>
    <row r="1340" spans="1:12" x14ac:dyDescent="0.3">
      <c r="A1340">
        <f t="shared" ca="1" si="149"/>
        <v>136270</v>
      </c>
      <c r="B1340">
        <f t="shared" ca="1" si="150"/>
        <v>11091</v>
      </c>
      <c r="C1340">
        <v>3</v>
      </c>
      <c r="D1340">
        <f t="shared" ca="1" si="151"/>
        <v>27489</v>
      </c>
      <c r="E1340">
        <f t="shared" ca="1" si="152"/>
        <v>251</v>
      </c>
      <c r="F1340">
        <f t="shared" ca="1" si="155"/>
        <v>1018</v>
      </c>
      <c r="G1340">
        <f t="shared" ca="1" si="155"/>
        <v>2185</v>
      </c>
      <c r="H1340">
        <v>5</v>
      </c>
      <c r="I1340">
        <f t="shared" ca="1" si="153"/>
        <v>33751</v>
      </c>
      <c r="J1340">
        <f t="shared" ca="1" si="154"/>
        <v>1870</v>
      </c>
      <c r="K1340">
        <v>2</v>
      </c>
      <c r="L1340">
        <v>1</v>
      </c>
    </row>
    <row r="1341" spans="1:12" x14ac:dyDescent="0.3">
      <c r="A1341">
        <f t="shared" ca="1" si="149"/>
        <v>114495</v>
      </c>
      <c r="B1341">
        <f t="shared" ca="1" si="150"/>
        <v>11146</v>
      </c>
      <c r="C1341">
        <v>3</v>
      </c>
      <c r="D1341">
        <f t="shared" ca="1" si="151"/>
        <v>33557</v>
      </c>
      <c r="E1341">
        <f t="shared" ca="1" si="152"/>
        <v>202</v>
      </c>
      <c r="F1341">
        <f t="shared" ca="1" si="155"/>
        <v>1078</v>
      </c>
      <c r="G1341">
        <f t="shared" ca="1" si="155"/>
        <v>2245</v>
      </c>
      <c r="H1341">
        <v>5</v>
      </c>
      <c r="I1341">
        <f t="shared" ca="1" si="153"/>
        <v>77284</v>
      </c>
      <c r="J1341">
        <f t="shared" ca="1" si="154"/>
        <v>3524</v>
      </c>
      <c r="K1341">
        <v>2</v>
      </c>
      <c r="L1341">
        <v>1</v>
      </c>
    </row>
    <row r="1342" spans="1:12" x14ac:dyDescent="0.3">
      <c r="A1342">
        <f t="shared" ca="1" si="149"/>
        <v>82302</v>
      </c>
      <c r="B1342">
        <f t="shared" ca="1" si="150"/>
        <v>23473</v>
      </c>
      <c r="C1342">
        <v>3</v>
      </c>
      <c r="D1342">
        <f t="shared" ca="1" si="151"/>
        <v>28884</v>
      </c>
      <c r="E1342">
        <f t="shared" ca="1" si="152"/>
        <v>309</v>
      </c>
      <c r="F1342">
        <f t="shared" ca="1" si="155"/>
        <v>2096</v>
      </c>
      <c r="G1342">
        <f t="shared" ca="1" si="155"/>
        <v>1625</v>
      </c>
      <c r="H1342">
        <v>5</v>
      </c>
      <c r="I1342">
        <f t="shared" ca="1" si="153"/>
        <v>42290</v>
      </c>
      <c r="J1342">
        <f t="shared" ca="1" si="154"/>
        <v>3597</v>
      </c>
      <c r="K1342">
        <v>2</v>
      </c>
      <c r="L1342">
        <v>1</v>
      </c>
    </row>
    <row r="1343" spans="1:12" x14ac:dyDescent="0.3">
      <c r="A1343">
        <f t="shared" ca="1" si="149"/>
        <v>102206</v>
      </c>
      <c r="B1343">
        <f t="shared" ca="1" si="150"/>
        <v>29740</v>
      </c>
      <c r="C1343">
        <v>3</v>
      </c>
      <c r="D1343">
        <f t="shared" ca="1" si="151"/>
        <v>38223</v>
      </c>
      <c r="E1343">
        <f t="shared" ca="1" si="152"/>
        <v>210</v>
      </c>
      <c r="F1343">
        <f t="shared" ca="1" si="155"/>
        <v>2180</v>
      </c>
      <c r="G1343">
        <f t="shared" ca="1" si="155"/>
        <v>2007</v>
      </c>
      <c r="H1343">
        <v>5</v>
      </c>
      <c r="I1343">
        <f t="shared" ca="1" si="153"/>
        <v>47505</v>
      </c>
      <c r="J1343">
        <f t="shared" ca="1" si="154"/>
        <v>953</v>
      </c>
      <c r="K1343">
        <v>2</v>
      </c>
      <c r="L1343">
        <v>1</v>
      </c>
    </row>
    <row r="1344" spans="1:12" x14ac:dyDescent="0.3">
      <c r="A1344">
        <f t="shared" ca="1" si="149"/>
        <v>59770</v>
      </c>
      <c r="B1344">
        <f t="shared" ca="1" si="150"/>
        <v>12808</v>
      </c>
      <c r="C1344">
        <v>3</v>
      </c>
      <c r="D1344">
        <f t="shared" ca="1" si="151"/>
        <v>37294</v>
      </c>
      <c r="E1344">
        <f t="shared" ca="1" si="152"/>
        <v>13</v>
      </c>
      <c r="F1344">
        <f t="shared" ca="1" si="155"/>
        <v>1649</v>
      </c>
      <c r="G1344">
        <f t="shared" ca="1" si="155"/>
        <v>2094</v>
      </c>
      <c r="H1344">
        <v>5</v>
      </c>
      <c r="I1344">
        <f t="shared" ca="1" si="153"/>
        <v>20475</v>
      </c>
      <c r="J1344">
        <f t="shared" ca="1" si="154"/>
        <v>1996</v>
      </c>
      <c r="K1344">
        <v>2</v>
      </c>
      <c r="L1344">
        <v>1</v>
      </c>
    </row>
    <row r="1345" spans="1:12" x14ac:dyDescent="0.3">
      <c r="A1345">
        <f t="shared" ca="1" si="149"/>
        <v>86770</v>
      </c>
      <c r="B1345">
        <f t="shared" ca="1" si="150"/>
        <v>11945</v>
      </c>
      <c r="C1345">
        <v>3</v>
      </c>
      <c r="D1345">
        <f t="shared" ca="1" si="151"/>
        <v>16628</v>
      </c>
      <c r="E1345">
        <f t="shared" ca="1" si="152"/>
        <v>36</v>
      </c>
      <c r="F1345">
        <f t="shared" ca="1" si="155"/>
        <v>940</v>
      </c>
      <c r="G1345">
        <f t="shared" ca="1" si="155"/>
        <v>2183</v>
      </c>
      <c r="H1345">
        <v>5</v>
      </c>
      <c r="I1345">
        <f t="shared" ca="1" si="153"/>
        <v>38832</v>
      </c>
      <c r="J1345">
        <f t="shared" ca="1" si="154"/>
        <v>3864</v>
      </c>
      <c r="K1345">
        <v>2</v>
      </c>
      <c r="L1345">
        <v>1</v>
      </c>
    </row>
    <row r="1346" spans="1:12" x14ac:dyDescent="0.3">
      <c r="A1346">
        <f t="shared" ca="1" si="149"/>
        <v>117149</v>
      </c>
      <c r="B1346">
        <f t="shared" ca="1" si="150"/>
        <v>23801</v>
      </c>
      <c r="C1346">
        <v>3</v>
      </c>
      <c r="D1346">
        <f t="shared" ca="1" si="151"/>
        <v>32892</v>
      </c>
      <c r="E1346">
        <f t="shared" ca="1" si="152"/>
        <v>545</v>
      </c>
      <c r="F1346">
        <f t="shared" ca="1" si="155"/>
        <v>1831</v>
      </c>
      <c r="G1346">
        <f t="shared" ca="1" si="155"/>
        <v>1434</v>
      </c>
      <c r="H1346">
        <v>5</v>
      </c>
      <c r="I1346">
        <f t="shared" ca="1" si="153"/>
        <v>99593</v>
      </c>
      <c r="J1346">
        <f t="shared" ca="1" si="154"/>
        <v>4290</v>
      </c>
      <c r="K1346">
        <v>2</v>
      </c>
      <c r="L1346">
        <v>1</v>
      </c>
    </row>
    <row r="1347" spans="1:12" x14ac:dyDescent="0.3">
      <c r="A1347">
        <f t="shared" ca="1" si="149"/>
        <v>79123</v>
      </c>
      <c r="B1347">
        <f t="shared" ca="1" si="150"/>
        <v>15481</v>
      </c>
      <c r="C1347">
        <v>3</v>
      </c>
      <c r="D1347">
        <f t="shared" ca="1" si="151"/>
        <v>24858</v>
      </c>
      <c r="E1347">
        <f t="shared" ca="1" si="152"/>
        <v>585</v>
      </c>
      <c r="F1347">
        <f t="shared" ca="1" si="155"/>
        <v>1261</v>
      </c>
      <c r="G1347">
        <f t="shared" ca="1" si="155"/>
        <v>1210</v>
      </c>
      <c r="H1347">
        <v>5</v>
      </c>
      <c r="I1347">
        <f t="shared" ca="1" si="153"/>
        <v>88181</v>
      </c>
      <c r="J1347">
        <f t="shared" ca="1" si="154"/>
        <v>4222</v>
      </c>
      <c r="K1347">
        <v>2</v>
      </c>
      <c r="L1347">
        <v>1</v>
      </c>
    </row>
    <row r="1348" spans="1:12" x14ac:dyDescent="0.3">
      <c r="A1348">
        <f t="shared" ca="1" si="149"/>
        <v>132748</v>
      </c>
      <c r="B1348">
        <f t="shared" ca="1" si="150"/>
        <v>12470</v>
      </c>
      <c r="C1348">
        <v>3</v>
      </c>
      <c r="D1348">
        <f t="shared" ca="1" si="151"/>
        <v>42921</v>
      </c>
      <c r="E1348">
        <f t="shared" ca="1" si="152"/>
        <v>426</v>
      </c>
      <c r="F1348">
        <f t="shared" ca="1" si="155"/>
        <v>2033</v>
      </c>
      <c r="G1348">
        <f t="shared" ca="1" si="155"/>
        <v>1240</v>
      </c>
      <c r="H1348">
        <v>5</v>
      </c>
      <c r="I1348">
        <f t="shared" ca="1" si="153"/>
        <v>49278</v>
      </c>
      <c r="J1348">
        <f t="shared" ca="1" si="154"/>
        <v>3588</v>
      </c>
      <c r="K1348">
        <v>2</v>
      </c>
      <c r="L1348">
        <v>1</v>
      </c>
    </row>
    <row r="1349" spans="1:12" x14ac:dyDescent="0.3">
      <c r="A1349">
        <f t="shared" ca="1" si="149"/>
        <v>65756</v>
      </c>
      <c r="B1349">
        <f t="shared" ca="1" si="150"/>
        <v>20434</v>
      </c>
      <c r="C1349">
        <v>3</v>
      </c>
      <c r="D1349">
        <f t="shared" ca="1" si="151"/>
        <v>15955</v>
      </c>
      <c r="E1349">
        <f t="shared" ca="1" si="152"/>
        <v>612</v>
      </c>
      <c r="F1349">
        <f t="shared" ca="1" si="155"/>
        <v>2074</v>
      </c>
      <c r="G1349">
        <f t="shared" ca="1" si="155"/>
        <v>2112</v>
      </c>
      <c r="H1349">
        <v>5</v>
      </c>
      <c r="I1349">
        <f t="shared" ca="1" si="153"/>
        <v>85393</v>
      </c>
      <c r="J1349">
        <f t="shared" ca="1" si="154"/>
        <v>2431</v>
      </c>
      <c r="K1349">
        <v>2</v>
      </c>
      <c r="L1349">
        <v>1</v>
      </c>
    </row>
    <row r="1350" spans="1:12" x14ac:dyDescent="0.3">
      <c r="A1350">
        <f t="shared" ca="1" si="149"/>
        <v>69130</v>
      </c>
      <c r="B1350">
        <f t="shared" ca="1" si="150"/>
        <v>20038</v>
      </c>
      <c r="C1350">
        <v>3</v>
      </c>
      <c r="D1350">
        <f t="shared" ca="1" si="151"/>
        <v>37002</v>
      </c>
      <c r="E1350">
        <f t="shared" ca="1" si="152"/>
        <v>543</v>
      </c>
      <c r="F1350">
        <f t="shared" ca="1" si="155"/>
        <v>1442</v>
      </c>
      <c r="G1350">
        <f t="shared" ca="1" si="155"/>
        <v>1036</v>
      </c>
      <c r="H1350">
        <v>5</v>
      </c>
      <c r="I1350">
        <f t="shared" ca="1" si="153"/>
        <v>21920</v>
      </c>
      <c r="J1350">
        <f t="shared" ca="1" si="154"/>
        <v>2964</v>
      </c>
      <c r="K1350">
        <v>2</v>
      </c>
      <c r="L1350">
        <v>1</v>
      </c>
    </row>
    <row r="1351" spans="1:12" x14ac:dyDescent="0.3">
      <c r="A1351">
        <f t="shared" ca="1" si="149"/>
        <v>119082</v>
      </c>
      <c r="B1351">
        <f t="shared" ca="1" si="150"/>
        <v>23833</v>
      </c>
      <c r="C1351">
        <v>3</v>
      </c>
      <c r="D1351">
        <f t="shared" ca="1" si="151"/>
        <v>32624</v>
      </c>
      <c r="E1351">
        <f t="shared" ca="1" si="152"/>
        <v>682</v>
      </c>
      <c r="F1351">
        <f t="shared" ca="1" si="155"/>
        <v>1372</v>
      </c>
      <c r="G1351">
        <f t="shared" ca="1" si="155"/>
        <v>1337</v>
      </c>
      <c r="H1351">
        <v>5</v>
      </c>
      <c r="I1351">
        <f t="shared" ca="1" si="153"/>
        <v>84337</v>
      </c>
      <c r="J1351">
        <f t="shared" ca="1" si="154"/>
        <v>831</v>
      </c>
      <c r="K1351">
        <v>2</v>
      </c>
      <c r="L1351">
        <v>1</v>
      </c>
    </row>
    <row r="1352" spans="1:12" x14ac:dyDescent="0.3">
      <c r="A1352">
        <f t="shared" ca="1" si="149"/>
        <v>68663</v>
      </c>
      <c r="B1352">
        <f t="shared" ca="1" si="150"/>
        <v>20603</v>
      </c>
      <c r="C1352">
        <v>3</v>
      </c>
      <c r="D1352">
        <f t="shared" ca="1" si="151"/>
        <v>23085</v>
      </c>
      <c r="E1352">
        <f t="shared" ca="1" si="152"/>
        <v>635</v>
      </c>
      <c r="F1352">
        <f t="shared" ca="1" si="155"/>
        <v>959</v>
      </c>
      <c r="G1352">
        <f t="shared" ca="1" si="155"/>
        <v>1176</v>
      </c>
      <c r="H1352">
        <v>5</v>
      </c>
      <c r="I1352">
        <f t="shared" ca="1" si="153"/>
        <v>23390</v>
      </c>
      <c r="J1352">
        <f t="shared" ca="1" si="154"/>
        <v>2047</v>
      </c>
      <c r="K1352">
        <v>2</v>
      </c>
      <c r="L1352">
        <v>1</v>
      </c>
    </row>
    <row r="1353" spans="1:12" x14ac:dyDescent="0.3">
      <c r="A1353">
        <f t="shared" ca="1" si="149"/>
        <v>132166</v>
      </c>
      <c r="B1353">
        <f t="shared" ca="1" si="150"/>
        <v>27805</v>
      </c>
      <c r="C1353">
        <v>3</v>
      </c>
      <c r="D1353">
        <f t="shared" ca="1" si="151"/>
        <v>28614</v>
      </c>
      <c r="E1353">
        <f t="shared" ca="1" si="152"/>
        <v>666</v>
      </c>
      <c r="F1353">
        <f t="shared" ca="1" si="155"/>
        <v>1495</v>
      </c>
      <c r="G1353">
        <f t="shared" ca="1" si="155"/>
        <v>1888</v>
      </c>
      <c r="H1353">
        <v>5</v>
      </c>
      <c r="I1353">
        <f t="shared" ca="1" si="153"/>
        <v>23372</v>
      </c>
      <c r="J1353">
        <f t="shared" ca="1" si="154"/>
        <v>4844</v>
      </c>
      <c r="K1353">
        <v>2</v>
      </c>
      <c r="L1353">
        <v>1</v>
      </c>
    </row>
    <row r="1354" spans="1:12" x14ac:dyDescent="0.3">
      <c r="A1354">
        <f t="shared" ca="1" si="149"/>
        <v>73459</v>
      </c>
      <c r="B1354">
        <f t="shared" ca="1" si="150"/>
        <v>28226</v>
      </c>
      <c r="C1354">
        <v>3</v>
      </c>
      <c r="D1354">
        <f t="shared" ca="1" si="151"/>
        <v>39864</v>
      </c>
      <c r="E1354">
        <f t="shared" ca="1" si="152"/>
        <v>496</v>
      </c>
      <c r="F1354">
        <f t="shared" ca="1" si="155"/>
        <v>1736</v>
      </c>
      <c r="G1354">
        <f t="shared" ca="1" si="155"/>
        <v>1271</v>
      </c>
      <c r="H1354">
        <v>5</v>
      </c>
      <c r="I1354">
        <f t="shared" ca="1" si="153"/>
        <v>91462</v>
      </c>
      <c r="J1354">
        <f t="shared" ca="1" si="154"/>
        <v>1651</v>
      </c>
      <c r="K1354">
        <v>2</v>
      </c>
      <c r="L1354">
        <v>1</v>
      </c>
    </row>
    <row r="1355" spans="1:12" x14ac:dyDescent="0.3">
      <c r="A1355">
        <f t="shared" ca="1" si="149"/>
        <v>88379</v>
      </c>
      <c r="B1355">
        <f t="shared" ca="1" si="150"/>
        <v>14229</v>
      </c>
      <c r="C1355">
        <v>3</v>
      </c>
      <c r="D1355">
        <f t="shared" ca="1" si="151"/>
        <v>22352</v>
      </c>
      <c r="E1355">
        <f t="shared" ca="1" si="152"/>
        <v>210</v>
      </c>
      <c r="F1355">
        <f t="shared" ca="1" si="155"/>
        <v>1962</v>
      </c>
      <c r="G1355">
        <f t="shared" ca="1" si="155"/>
        <v>1562</v>
      </c>
      <c r="H1355">
        <v>5</v>
      </c>
      <c r="I1355">
        <f t="shared" ca="1" si="153"/>
        <v>67142</v>
      </c>
      <c r="J1355">
        <f t="shared" ca="1" si="154"/>
        <v>2623</v>
      </c>
      <c r="K1355">
        <v>2</v>
      </c>
      <c r="L1355">
        <v>1</v>
      </c>
    </row>
    <row r="1356" spans="1:12" x14ac:dyDescent="0.3">
      <c r="A1356">
        <f t="shared" ca="1" si="149"/>
        <v>81462</v>
      </c>
      <c r="B1356">
        <f t="shared" ca="1" si="150"/>
        <v>22447</v>
      </c>
      <c r="C1356">
        <v>3</v>
      </c>
      <c r="D1356">
        <f t="shared" ca="1" si="151"/>
        <v>49131</v>
      </c>
      <c r="E1356">
        <f t="shared" ca="1" si="152"/>
        <v>73</v>
      </c>
      <c r="F1356">
        <f t="shared" ca="1" si="155"/>
        <v>1888</v>
      </c>
      <c r="G1356">
        <f t="shared" ca="1" si="155"/>
        <v>1675</v>
      </c>
      <c r="H1356">
        <v>5</v>
      </c>
      <c r="I1356">
        <f t="shared" ca="1" si="153"/>
        <v>73391</v>
      </c>
      <c r="J1356">
        <f t="shared" ca="1" si="154"/>
        <v>1356</v>
      </c>
      <c r="K1356">
        <v>2</v>
      </c>
      <c r="L1356">
        <v>1</v>
      </c>
    </row>
    <row r="1357" spans="1:12" x14ac:dyDescent="0.3">
      <c r="A1357">
        <f t="shared" ca="1" si="149"/>
        <v>75826</v>
      </c>
      <c r="B1357">
        <f t="shared" ca="1" si="150"/>
        <v>17876</v>
      </c>
      <c r="C1357">
        <v>3</v>
      </c>
      <c r="D1357">
        <f t="shared" ca="1" si="151"/>
        <v>47404</v>
      </c>
      <c r="E1357">
        <f t="shared" ca="1" si="152"/>
        <v>103</v>
      </c>
      <c r="F1357">
        <f t="shared" ca="1" si="155"/>
        <v>2091</v>
      </c>
      <c r="G1357">
        <f t="shared" ca="1" si="155"/>
        <v>1207</v>
      </c>
      <c r="H1357">
        <v>5</v>
      </c>
      <c r="I1357">
        <f t="shared" ca="1" si="153"/>
        <v>49470</v>
      </c>
      <c r="J1357">
        <f t="shared" ca="1" si="154"/>
        <v>4615</v>
      </c>
      <c r="K1357">
        <v>2</v>
      </c>
      <c r="L1357">
        <v>1</v>
      </c>
    </row>
    <row r="1358" spans="1:12" x14ac:dyDescent="0.3">
      <c r="A1358">
        <f t="shared" ca="1" si="149"/>
        <v>120290</v>
      </c>
      <c r="B1358">
        <f t="shared" ca="1" si="150"/>
        <v>16889</v>
      </c>
      <c r="C1358">
        <v>3</v>
      </c>
      <c r="D1358">
        <f t="shared" ca="1" si="151"/>
        <v>32210</v>
      </c>
      <c r="E1358">
        <f t="shared" ca="1" si="152"/>
        <v>172</v>
      </c>
      <c r="F1358">
        <f t="shared" ca="1" si="155"/>
        <v>1250</v>
      </c>
      <c r="G1358">
        <f t="shared" ca="1" si="155"/>
        <v>1825</v>
      </c>
      <c r="H1358">
        <v>5</v>
      </c>
      <c r="I1358">
        <f t="shared" ca="1" si="153"/>
        <v>53127</v>
      </c>
      <c r="J1358">
        <f t="shared" ca="1" si="154"/>
        <v>1232</v>
      </c>
      <c r="K1358">
        <v>2</v>
      </c>
      <c r="L1358">
        <v>1</v>
      </c>
    </row>
    <row r="1359" spans="1:12" x14ac:dyDescent="0.3">
      <c r="A1359">
        <f t="shared" ca="1" si="149"/>
        <v>75969</v>
      </c>
      <c r="B1359">
        <f t="shared" ca="1" si="150"/>
        <v>14818</v>
      </c>
      <c r="C1359">
        <v>3</v>
      </c>
      <c r="D1359">
        <f t="shared" ca="1" si="151"/>
        <v>32935</v>
      </c>
      <c r="E1359">
        <f t="shared" ca="1" si="152"/>
        <v>563</v>
      </c>
      <c r="F1359">
        <f t="shared" ca="1" si="155"/>
        <v>2225</v>
      </c>
      <c r="G1359">
        <f t="shared" ca="1" si="155"/>
        <v>1736</v>
      </c>
      <c r="H1359">
        <v>5</v>
      </c>
      <c r="I1359">
        <f t="shared" ca="1" si="153"/>
        <v>73105</v>
      </c>
      <c r="J1359">
        <f t="shared" ca="1" si="154"/>
        <v>942</v>
      </c>
      <c r="K1359">
        <v>2</v>
      </c>
      <c r="L1359">
        <v>1</v>
      </c>
    </row>
    <row r="1360" spans="1:12" x14ac:dyDescent="0.3">
      <c r="A1360">
        <f t="shared" ca="1" si="149"/>
        <v>74830</v>
      </c>
      <c r="B1360">
        <f t="shared" ca="1" si="150"/>
        <v>25770</v>
      </c>
      <c r="C1360">
        <v>3</v>
      </c>
      <c r="D1360">
        <f t="shared" ca="1" si="151"/>
        <v>32850</v>
      </c>
      <c r="E1360">
        <f t="shared" ca="1" si="152"/>
        <v>715</v>
      </c>
      <c r="F1360">
        <f t="shared" ca="1" si="155"/>
        <v>1704</v>
      </c>
      <c r="G1360">
        <f t="shared" ca="1" si="155"/>
        <v>1888</v>
      </c>
      <c r="H1360">
        <v>5</v>
      </c>
      <c r="I1360">
        <f t="shared" ca="1" si="153"/>
        <v>22096</v>
      </c>
      <c r="J1360">
        <f t="shared" ca="1" si="154"/>
        <v>995</v>
      </c>
      <c r="K1360">
        <v>2</v>
      </c>
      <c r="L1360">
        <v>1</v>
      </c>
    </row>
    <row r="1361" spans="1:12" x14ac:dyDescent="0.3">
      <c r="A1361">
        <f t="shared" ca="1" si="149"/>
        <v>136149</v>
      </c>
      <c r="B1361">
        <f t="shared" ca="1" si="150"/>
        <v>21003</v>
      </c>
      <c r="C1361">
        <v>3</v>
      </c>
      <c r="D1361">
        <f t="shared" ca="1" si="151"/>
        <v>24858</v>
      </c>
      <c r="E1361">
        <f t="shared" ca="1" si="152"/>
        <v>447</v>
      </c>
      <c r="F1361">
        <f t="shared" ca="1" si="155"/>
        <v>967</v>
      </c>
      <c r="G1361">
        <f t="shared" ca="1" si="155"/>
        <v>1289</v>
      </c>
      <c r="H1361">
        <v>5</v>
      </c>
      <c r="I1361">
        <f t="shared" ca="1" si="153"/>
        <v>81192</v>
      </c>
      <c r="J1361">
        <f t="shared" ca="1" si="154"/>
        <v>1162</v>
      </c>
      <c r="K1361">
        <v>2</v>
      </c>
      <c r="L1361">
        <v>1</v>
      </c>
    </row>
    <row r="1362" spans="1:12" x14ac:dyDescent="0.3">
      <c r="A1362">
        <f t="shared" ca="1" si="149"/>
        <v>92241</v>
      </c>
      <c r="B1362">
        <f t="shared" ca="1" si="150"/>
        <v>17809</v>
      </c>
      <c r="C1362">
        <v>3</v>
      </c>
      <c r="D1362">
        <f t="shared" ca="1" si="151"/>
        <v>33260</v>
      </c>
      <c r="E1362">
        <f t="shared" ca="1" si="152"/>
        <v>667</v>
      </c>
      <c r="F1362">
        <f t="shared" ca="1" si="155"/>
        <v>945</v>
      </c>
      <c r="G1362">
        <f t="shared" ca="1" si="155"/>
        <v>1502</v>
      </c>
      <c r="H1362">
        <v>5</v>
      </c>
      <c r="I1362">
        <f t="shared" ca="1" si="153"/>
        <v>46863</v>
      </c>
      <c r="J1362">
        <f t="shared" ca="1" si="154"/>
        <v>538</v>
      </c>
      <c r="K1362">
        <v>2</v>
      </c>
      <c r="L1362">
        <v>1</v>
      </c>
    </row>
    <row r="1363" spans="1:12" x14ac:dyDescent="0.3">
      <c r="A1363">
        <f t="shared" ca="1" si="149"/>
        <v>92436</v>
      </c>
      <c r="B1363">
        <f t="shared" ca="1" si="150"/>
        <v>20512</v>
      </c>
      <c r="C1363">
        <v>3</v>
      </c>
      <c r="D1363">
        <f t="shared" ca="1" si="151"/>
        <v>21218</v>
      </c>
      <c r="E1363">
        <f t="shared" ca="1" si="152"/>
        <v>660</v>
      </c>
      <c r="F1363">
        <f t="shared" ca="1" si="155"/>
        <v>1625</v>
      </c>
      <c r="G1363">
        <f t="shared" ca="1" si="155"/>
        <v>1011</v>
      </c>
      <c r="H1363">
        <v>5</v>
      </c>
      <c r="I1363">
        <f t="shared" ca="1" si="153"/>
        <v>39562</v>
      </c>
      <c r="J1363">
        <f t="shared" ca="1" si="154"/>
        <v>2285</v>
      </c>
      <c r="K1363">
        <v>2</v>
      </c>
      <c r="L1363">
        <v>1</v>
      </c>
    </row>
    <row r="1364" spans="1:12" x14ac:dyDescent="0.3">
      <c r="A1364">
        <f t="shared" ca="1" si="149"/>
        <v>89950</v>
      </c>
      <c r="B1364">
        <f t="shared" ca="1" si="150"/>
        <v>21008</v>
      </c>
      <c r="C1364">
        <v>3</v>
      </c>
      <c r="D1364">
        <f t="shared" ca="1" si="151"/>
        <v>16333</v>
      </c>
      <c r="E1364">
        <f t="shared" ca="1" si="152"/>
        <v>204</v>
      </c>
      <c r="F1364">
        <f t="shared" ca="1" si="155"/>
        <v>2077</v>
      </c>
      <c r="G1364">
        <f t="shared" ca="1" si="155"/>
        <v>912</v>
      </c>
      <c r="H1364">
        <v>5</v>
      </c>
      <c r="I1364">
        <f t="shared" ca="1" si="153"/>
        <v>50065</v>
      </c>
      <c r="J1364">
        <f t="shared" ca="1" si="154"/>
        <v>3339</v>
      </c>
      <c r="K1364">
        <v>2</v>
      </c>
      <c r="L1364">
        <v>1</v>
      </c>
    </row>
    <row r="1365" spans="1:12" x14ac:dyDescent="0.3">
      <c r="A1365">
        <f t="shared" ca="1" si="149"/>
        <v>113485</v>
      </c>
      <c r="B1365">
        <f t="shared" ca="1" si="150"/>
        <v>24646</v>
      </c>
      <c r="C1365">
        <v>3</v>
      </c>
      <c r="D1365">
        <f t="shared" ca="1" si="151"/>
        <v>34139</v>
      </c>
      <c r="E1365">
        <f t="shared" ca="1" si="152"/>
        <v>672</v>
      </c>
      <c r="F1365">
        <f t="shared" ca="1" si="155"/>
        <v>1094</v>
      </c>
      <c r="G1365">
        <f t="shared" ca="1" si="155"/>
        <v>2218</v>
      </c>
      <c r="H1365">
        <v>5</v>
      </c>
      <c r="I1365">
        <f t="shared" ca="1" si="153"/>
        <v>63632</v>
      </c>
      <c r="J1365">
        <f t="shared" ca="1" si="154"/>
        <v>1107</v>
      </c>
      <c r="K1365">
        <v>2</v>
      </c>
      <c r="L1365">
        <v>1</v>
      </c>
    </row>
    <row r="1366" spans="1:12" x14ac:dyDescent="0.3">
      <c r="A1366">
        <f t="shared" ca="1" si="149"/>
        <v>79382</v>
      </c>
      <c r="B1366">
        <f t="shared" ca="1" si="150"/>
        <v>12181</v>
      </c>
      <c r="C1366">
        <v>3</v>
      </c>
      <c r="D1366">
        <f t="shared" ca="1" si="151"/>
        <v>18057</v>
      </c>
      <c r="E1366">
        <f t="shared" ca="1" si="152"/>
        <v>300</v>
      </c>
      <c r="F1366">
        <f t="shared" ca="1" si="155"/>
        <v>1198</v>
      </c>
      <c r="G1366">
        <f t="shared" ca="1" si="155"/>
        <v>1728</v>
      </c>
      <c r="H1366">
        <v>5</v>
      </c>
      <c r="I1366">
        <f t="shared" ca="1" si="153"/>
        <v>50385</v>
      </c>
      <c r="J1366">
        <f t="shared" ca="1" si="154"/>
        <v>3587</v>
      </c>
      <c r="K1366">
        <v>2</v>
      </c>
      <c r="L1366">
        <v>1</v>
      </c>
    </row>
    <row r="1367" spans="1:12" x14ac:dyDescent="0.3">
      <c r="A1367">
        <f t="shared" ca="1" si="149"/>
        <v>70844</v>
      </c>
      <c r="B1367">
        <f t="shared" ca="1" si="150"/>
        <v>27349</v>
      </c>
      <c r="C1367">
        <v>3</v>
      </c>
      <c r="D1367">
        <f t="shared" ca="1" si="151"/>
        <v>30452</v>
      </c>
      <c r="E1367">
        <f t="shared" ca="1" si="152"/>
        <v>542</v>
      </c>
      <c r="F1367">
        <f t="shared" ca="1" si="155"/>
        <v>1014</v>
      </c>
      <c r="G1367">
        <f t="shared" ca="1" si="155"/>
        <v>2055</v>
      </c>
      <c r="H1367">
        <v>5</v>
      </c>
      <c r="I1367">
        <f t="shared" ca="1" si="153"/>
        <v>71253</v>
      </c>
      <c r="J1367">
        <f t="shared" ca="1" si="154"/>
        <v>4366</v>
      </c>
      <c r="K1367">
        <v>2</v>
      </c>
      <c r="L1367">
        <v>1</v>
      </c>
    </row>
    <row r="1368" spans="1:12" x14ac:dyDescent="0.3">
      <c r="A1368">
        <f t="shared" ca="1" si="149"/>
        <v>128202</v>
      </c>
      <c r="B1368">
        <f t="shared" ca="1" si="150"/>
        <v>11013</v>
      </c>
      <c r="C1368">
        <v>3</v>
      </c>
      <c r="D1368">
        <f t="shared" ca="1" si="151"/>
        <v>25634</v>
      </c>
      <c r="E1368">
        <f t="shared" ca="1" si="152"/>
        <v>142</v>
      </c>
      <c r="F1368">
        <f t="shared" ca="1" si="155"/>
        <v>2224</v>
      </c>
      <c r="G1368">
        <f t="shared" ca="1" si="155"/>
        <v>1316</v>
      </c>
      <c r="H1368">
        <v>5</v>
      </c>
      <c r="I1368">
        <f t="shared" ca="1" si="153"/>
        <v>80681</v>
      </c>
      <c r="J1368">
        <f t="shared" ca="1" si="154"/>
        <v>4002</v>
      </c>
      <c r="K1368">
        <v>2</v>
      </c>
      <c r="L1368">
        <v>1</v>
      </c>
    </row>
    <row r="1369" spans="1:12" x14ac:dyDescent="0.3">
      <c r="A1369">
        <f t="shared" ca="1" si="149"/>
        <v>87934</v>
      </c>
      <c r="B1369">
        <f t="shared" ca="1" si="150"/>
        <v>12310</v>
      </c>
      <c r="C1369">
        <v>3</v>
      </c>
      <c r="D1369">
        <f t="shared" ca="1" si="151"/>
        <v>33717</v>
      </c>
      <c r="E1369">
        <f t="shared" ca="1" si="152"/>
        <v>551</v>
      </c>
      <c r="F1369">
        <f t="shared" ca="1" si="155"/>
        <v>2145</v>
      </c>
      <c r="G1369">
        <f t="shared" ca="1" si="155"/>
        <v>2097</v>
      </c>
      <c r="H1369">
        <v>5</v>
      </c>
      <c r="I1369">
        <f t="shared" ca="1" si="153"/>
        <v>67360</v>
      </c>
      <c r="J1369">
        <f t="shared" ca="1" si="154"/>
        <v>1257</v>
      </c>
      <c r="K1369">
        <v>2</v>
      </c>
      <c r="L1369">
        <v>1</v>
      </c>
    </row>
    <row r="1370" spans="1:12" x14ac:dyDescent="0.3">
      <c r="A1370">
        <f t="shared" ca="1" si="149"/>
        <v>66525</v>
      </c>
      <c r="B1370">
        <f t="shared" ca="1" si="150"/>
        <v>24088</v>
      </c>
      <c r="C1370">
        <v>3</v>
      </c>
      <c r="D1370">
        <f t="shared" ca="1" si="151"/>
        <v>48405</v>
      </c>
      <c r="E1370">
        <f t="shared" ca="1" si="152"/>
        <v>110</v>
      </c>
      <c r="F1370">
        <f t="shared" ca="1" si="155"/>
        <v>1389</v>
      </c>
      <c r="G1370">
        <f t="shared" ca="1" si="155"/>
        <v>2173</v>
      </c>
      <c r="H1370">
        <v>5</v>
      </c>
      <c r="I1370">
        <f t="shared" ca="1" si="153"/>
        <v>82219</v>
      </c>
      <c r="J1370">
        <f t="shared" ca="1" si="154"/>
        <v>1907</v>
      </c>
      <c r="K1370">
        <v>2</v>
      </c>
      <c r="L1370">
        <v>1</v>
      </c>
    </row>
    <row r="1371" spans="1:12" x14ac:dyDescent="0.3">
      <c r="A1371">
        <f t="shared" ca="1" si="149"/>
        <v>93820</v>
      </c>
      <c r="B1371">
        <f t="shared" ca="1" si="150"/>
        <v>14526</v>
      </c>
      <c r="C1371">
        <v>3</v>
      </c>
      <c r="D1371">
        <f t="shared" ca="1" si="151"/>
        <v>17295</v>
      </c>
      <c r="E1371">
        <f t="shared" ca="1" si="152"/>
        <v>661</v>
      </c>
      <c r="F1371">
        <f t="shared" ca="1" si="155"/>
        <v>1343</v>
      </c>
      <c r="G1371">
        <f t="shared" ca="1" si="155"/>
        <v>1322</v>
      </c>
      <c r="H1371">
        <v>5</v>
      </c>
      <c r="I1371">
        <f t="shared" ca="1" si="153"/>
        <v>50182</v>
      </c>
      <c r="J1371">
        <f t="shared" ca="1" si="154"/>
        <v>3526</v>
      </c>
      <c r="K1371">
        <v>2</v>
      </c>
      <c r="L1371">
        <v>1</v>
      </c>
    </row>
    <row r="1372" spans="1:12" x14ac:dyDescent="0.3">
      <c r="A1372">
        <f t="shared" ca="1" si="149"/>
        <v>100039</v>
      </c>
      <c r="B1372">
        <f t="shared" ca="1" si="150"/>
        <v>25484</v>
      </c>
      <c r="C1372">
        <v>3</v>
      </c>
      <c r="D1372">
        <f t="shared" ca="1" si="151"/>
        <v>43393</v>
      </c>
      <c r="E1372">
        <f t="shared" ca="1" si="152"/>
        <v>625</v>
      </c>
      <c r="F1372">
        <f t="shared" ca="1" si="155"/>
        <v>1473</v>
      </c>
      <c r="G1372">
        <f t="shared" ca="1" si="155"/>
        <v>1095</v>
      </c>
      <c r="H1372">
        <v>5</v>
      </c>
      <c r="I1372">
        <f t="shared" ca="1" si="153"/>
        <v>44618</v>
      </c>
      <c r="J1372">
        <f t="shared" ca="1" si="154"/>
        <v>4939</v>
      </c>
      <c r="K1372">
        <v>2</v>
      </c>
      <c r="L1372">
        <v>1</v>
      </c>
    </row>
    <row r="1373" spans="1:12" x14ac:dyDescent="0.3">
      <c r="A1373">
        <f t="shared" ca="1" si="149"/>
        <v>115016</v>
      </c>
      <c r="B1373">
        <f t="shared" ca="1" si="150"/>
        <v>19679</v>
      </c>
      <c r="C1373">
        <v>3</v>
      </c>
      <c r="D1373">
        <f t="shared" ca="1" si="151"/>
        <v>21503</v>
      </c>
      <c r="E1373">
        <f t="shared" ca="1" si="152"/>
        <v>438</v>
      </c>
      <c r="F1373">
        <f t="shared" ca="1" si="155"/>
        <v>1581</v>
      </c>
      <c r="G1373">
        <f t="shared" ca="1" si="155"/>
        <v>1239</v>
      </c>
      <c r="H1373">
        <v>5</v>
      </c>
      <c r="I1373">
        <f t="shared" ca="1" si="153"/>
        <v>32482</v>
      </c>
      <c r="J1373">
        <f t="shared" ca="1" si="154"/>
        <v>4367</v>
      </c>
      <c r="K1373">
        <v>2</v>
      </c>
      <c r="L1373">
        <v>1</v>
      </c>
    </row>
    <row r="1374" spans="1:12" x14ac:dyDescent="0.3">
      <c r="A1374">
        <f t="shared" ca="1" si="149"/>
        <v>134466</v>
      </c>
      <c r="B1374">
        <f t="shared" ca="1" si="150"/>
        <v>29963</v>
      </c>
      <c r="C1374">
        <v>3</v>
      </c>
      <c r="D1374">
        <f t="shared" ca="1" si="151"/>
        <v>39989</v>
      </c>
      <c r="E1374">
        <f t="shared" ca="1" si="152"/>
        <v>520</v>
      </c>
      <c r="F1374">
        <f t="shared" ca="1" si="155"/>
        <v>2170</v>
      </c>
      <c r="G1374">
        <f t="shared" ca="1" si="155"/>
        <v>1194</v>
      </c>
      <c r="H1374">
        <v>5</v>
      </c>
      <c r="I1374">
        <f t="shared" ca="1" si="153"/>
        <v>98375</v>
      </c>
      <c r="J1374">
        <f t="shared" ca="1" si="154"/>
        <v>3238</v>
      </c>
      <c r="K1374">
        <v>2</v>
      </c>
      <c r="L1374">
        <v>1</v>
      </c>
    </row>
    <row r="1375" spans="1:12" x14ac:dyDescent="0.3">
      <c r="A1375">
        <f t="shared" ca="1" si="149"/>
        <v>103236</v>
      </c>
      <c r="B1375">
        <f t="shared" ca="1" si="150"/>
        <v>29615</v>
      </c>
      <c r="C1375">
        <v>3</v>
      </c>
      <c r="D1375">
        <f t="shared" ca="1" si="151"/>
        <v>34126</v>
      </c>
      <c r="E1375">
        <f t="shared" ca="1" si="152"/>
        <v>717</v>
      </c>
      <c r="F1375">
        <f t="shared" ca="1" si="155"/>
        <v>2073</v>
      </c>
      <c r="G1375">
        <f t="shared" ca="1" si="155"/>
        <v>1280</v>
      </c>
      <c r="H1375">
        <v>5</v>
      </c>
      <c r="I1375">
        <f t="shared" ca="1" si="153"/>
        <v>87358</v>
      </c>
      <c r="J1375">
        <f t="shared" ca="1" si="154"/>
        <v>3124</v>
      </c>
      <c r="K1375">
        <v>2</v>
      </c>
      <c r="L1375">
        <v>1</v>
      </c>
    </row>
    <row r="1376" spans="1:12" x14ac:dyDescent="0.3">
      <c r="A1376">
        <f t="shared" ca="1" si="149"/>
        <v>90269</v>
      </c>
      <c r="B1376">
        <f t="shared" ca="1" si="150"/>
        <v>21959</v>
      </c>
      <c r="C1376">
        <v>3</v>
      </c>
      <c r="D1376">
        <f t="shared" ca="1" si="151"/>
        <v>40285</v>
      </c>
      <c r="E1376">
        <f t="shared" ca="1" si="152"/>
        <v>454</v>
      </c>
      <c r="F1376">
        <f t="shared" ca="1" si="155"/>
        <v>2235</v>
      </c>
      <c r="G1376">
        <f t="shared" ca="1" si="155"/>
        <v>1802</v>
      </c>
      <c r="H1376">
        <v>5</v>
      </c>
      <c r="I1376">
        <f t="shared" ca="1" si="153"/>
        <v>20978</v>
      </c>
      <c r="J1376">
        <f t="shared" ca="1" si="154"/>
        <v>3600</v>
      </c>
      <c r="K1376">
        <v>2</v>
      </c>
      <c r="L1376">
        <v>1</v>
      </c>
    </row>
    <row r="1377" spans="1:12" x14ac:dyDescent="0.3">
      <c r="A1377">
        <f t="shared" ca="1" si="149"/>
        <v>107920</v>
      </c>
      <c r="B1377">
        <f t="shared" ca="1" si="150"/>
        <v>15756</v>
      </c>
      <c r="C1377">
        <v>3</v>
      </c>
      <c r="D1377">
        <f t="shared" ca="1" si="151"/>
        <v>40952</v>
      </c>
      <c r="E1377">
        <f t="shared" ca="1" si="152"/>
        <v>502</v>
      </c>
      <c r="F1377">
        <f t="shared" ca="1" si="155"/>
        <v>1306</v>
      </c>
      <c r="G1377">
        <f t="shared" ca="1" si="155"/>
        <v>1247</v>
      </c>
      <c r="H1377">
        <v>5</v>
      </c>
      <c r="I1377">
        <f t="shared" ca="1" si="153"/>
        <v>97452</v>
      </c>
      <c r="J1377">
        <f t="shared" ca="1" si="154"/>
        <v>3476</v>
      </c>
      <c r="K1377">
        <v>2</v>
      </c>
      <c r="L1377">
        <v>1</v>
      </c>
    </row>
    <row r="1378" spans="1:12" x14ac:dyDescent="0.3">
      <c r="A1378">
        <f t="shared" ca="1" si="149"/>
        <v>106107</v>
      </c>
      <c r="B1378">
        <f t="shared" ca="1" si="150"/>
        <v>11944</v>
      </c>
      <c r="C1378">
        <v>3</v>
      </c>
      <c r="D1378">
        <f t="shared" ca="1" si="151"/>
        <v>38588</v>
      </c>
      <c r="E1378">
        <f t="shared" ca="1" si="152"/>
        <v>481</v>
      </c>
      <c r="F1378">
        <f t="shared" ca="1" si="155"/>
        <v>1611</v>
      </c>
      <c r="G1378">
        <f t="shared" ca="1" si="155"/>
        <v>2147</v>
      </c>
      <c r="H1378">
        <v>5</v>
      </c>
      <c r="I1378">
        <f t="shared" ca="1" si="153"/>
        <v>70500</v>
      </c>
      <c r="J1378">
        <f t="shared" ca="1" si="154"/>
        <v>1771</v>
      </c>
      <c r="K1378">
        <v>2</v>
      </c>
      <c r="L1378">
        <v>1</v>
      </c>
    </row>
    <row r="1379" spans="1:12" x14ac:dyDescent="0.3">
      <c r="A1379">
        <f t="shared" ca="1" si="149"/>
        <v>73653</v>
      </c>
      <c r="B1379">
        <f t="shared" ca="1" si="150"/>
        <v>16625</v>
      </c>
      <c r="C1379">
        <v>3</v>
      </c>
      <c r="D1379">
        <f t="shared" ca="1" si="151"/>
        <v>22237</v>
      </c>
      <c r="E1379">
        <f t="shared" ca="1" si="152"/>
        <v>355</v>
      </c>
      <c r="F1379">
        <f t="shared" ca="1" si="155"/>
        <v>1849</v>
      </c>
      <c r="G1379">
        <f t="shared" ca="1" si="155"/>
        <v>1582</v>
      </c>
      <c r="H1379">
        <v>5</v>
      </c>
      <c r="I1379">
        <f t="shared" ca="1" si="153"/>
        <v>75491</v>
      </c>
      <c r="J1379">
        <f t="shared" ca="1" si="154"/>
        <v>4742</v>
      </c>
      <c r="K1379">
        <v>2</v>
      </c>
      <c r="L1379">
        <v>1</v>
      </c>
    </row>
    <row r="1380" spans="1:12" x14ac:dyDescent="0.3">
      <c r="A1380">
        <f t="shared" ca="1" si="149"/>
        <v>143817</v>
      </c>
      <c r="B1380">
        <f t="shared" ca="1" si="150"/>
        <v>24341</v>
      </c>
      <c r="C1380">
        <v>3</v>
      </c>
      <c r="D1380">
        <f t="shared" ca="1" si="151"/>
        <v>36925</v>
      </c>
      <c r="E1380">
        <f t="shared" ca="1" si="152"/>
        <v>410</v>
      </c>
      <c r="F1380">
        <f t="shared" ca="1" si="155"/>
        <v>1748</v>
      </c>
      <c r="G1380">
        <f t="shared" ca="1" si="155"/>
        <v>1371</v>
      </c>
      <c r="H1380">
        <v>5</v>
      </c>
      <c r="I1380">
        <f t="shared" ca="1" si="153"/>
        <v>63930</v>
      </c>
      <c r="J1380">
        <f t="shared" ca="1" si="154"/>
        <v>682</v>
      </c>
      <c r="K1380">
        <v>2</v>
      </c>
      <c r="L1380">
        <v>1</v>
      </c>
    </row>
    <row r="1381" spans="1:12" x14ac:dyDescent="0.3">
      <c r="A1381">
        <f t="shared" ca="1" si="149"/>
        <v>99429</v>
      </c>
      <c r="B1381">
        <f t="shared" ca="1" si="150"/>
        <v>26795</v>
      </c>
      <c r="C1381">
        <v>3</v>
      </c>
      <c r="D1381">
        <f t="shared" ca="1" si="151"/>
        <v>47079</v>
      </c>
      <c r="E1381">
        <f t="shared" ca="1" si="152"/>
        <v>573</v>
      </c>
      <c r="F1381">
        <f t="shared" ca="1" si="155"/>
        <v>1295</v>
      </c>
      <c r="G1381">
        <f t="shared" ca="1" si="155"/>
        <v>2158</v>
      </c>
      <c r="H1381">
        <v>5</v>
      </c>
      <c r="I1381">
        <f t="shared" ca="1" si="153"/>
        <v>89615</v>
      </c>
      <c r="J1381">
        <f t="shared" ca="1" si="154"/>
        <v>3598</v>
      </c>
      <c r="K1381">
        <v>2</v>
      </c>
      <c r="L1381">
        <v>1</v>
      </c>
    </row>
    <row r="1382" spans="1:12" x14ac:dyDescent="0.3">
      <c r="A1382">
        <f t="shared" ca="1" si="149"/>
        <v>84287</v>
      </c>
      <c r="B1382">
        <f t="shared" ca="1" si="150"/>
        <v>25246</v>
      </c>
      <c r="C1382">
        <v>3</v>
      </c>
      <c r="D1382">
        <f t="shared" ca="1" si="151"/>
        <v>29872</v>
      </c>
      <c r="E1382">
        <f t="shared" ca="1" si="152"/>
        <v>451</v>
      </c>
      <c r="F1382">
        <f t="shared" ca="1" si="155"/>
        <v>1571</v>
      </c>
      <c r="G1382">
        <f t="shared" ca="1" si="155"/>
        <v>940</v>
      </c>
      <c r="H1382">
        <v>5</v>
      </c>
      <c r="I1382">
        <f t="shared" ca="1" si="153"/>
        <v>42951</v>
      </c>
      <c r="J1382">
        <f t="shared" ca="1" si="154"/>
        <v>1584</v>
      </c>
      <c r="K1382">
        <v>2</v>
      </c>
      <c r="L1382">
        <v>1</v>
      </c>
    </row>
    <row r="1383" spans="1:12" x14ac:dyDescent="0.3">
      <c r="A1383">
        <f t="shared" ca="1" si="149"/>
        <v>63942</v>
      </c>
      <c r="B1383">
        <f t="shared" ca="1" si="150"/>
        <v>20917</v>
      </c>
      <c r="C1383">
        <v>3</v>
      </c>
      <c r="D1383">
        <f t="shared" ca="1" si="151"/>
        <v>48511</v>
      </c>
      <c r="E1383">
        <f t="shared" ca="1" si="152"/>
        <v>407</v>
      </c>
      <c r="F1383">
        <f t="shared" ca="1" si="155"/>
        <v>2122</v>
      </c>
      <c r="G1383">
        <f t="shared" ca="1" si="155"/>
        <v>1524</v>
      </c>
      <c r="H1383">
        <v>5</v>
      </c>
      <c r="I1383">
        <f t="shared" ca="1" si="153"/>
        <v>91786</v>
      </c>
      <c r="J1383">
        <f t="shared" ca="1" si="154"/>
        <v>1952</v>
      </c>
      <c r="K1383">
        <v>2</v>
      </c>
      <c r="L1383">
        <v>1</v>
      </c>
    </row>
    <row r="1384" spans="1:12" x14ac:dyDescent="0.3">
      <c r="A1384">
        <f t="shared" ca="1" si="149"/>
        <v>134372</v>
      </c>
      <c r="B1384">
        <f t="shared" ca="1" si="150"/>
        <v>10583</v>
      </c>
      <c r="C1384">
        <v>3</v>
      </c>
      <c r="D1384">
        <f t="shared" ca="1" si="151"/>
        <v>31351</v>
      </c>
      <c r="E1384">
        <f t="shared" ca="1" si="152"/>
        <v>222</v>
      </c>
      <c r="F1384">
        <f t="shared" ca="1" si="155"/>
        <v>1044</v>
      </c>
      <c r="G1384">
        <f t="shared" ca="1" si="155"/>
        <v>1404</v>
      </c>
      <c r="H1384">
        <v>5</v>
      </c>
      <c r="I1384">
        <f t="shared" ca="1" si="153"/>
        <v>20609</v>
      </c>
      <c r="J1384">
        <f t="shared" ca="1" si="154"/>
        <v>2103</v>
      </c>
      <c r="K1384">
        <v>2</v>
      </c>
      <c r="L1384">
        <v>1</v>
      </c>
    </row>
    <row r="1385" spans="1:12" x14ac:dyDescent="0.3">
      <c r="A1385">
        <f t="shared" ca="1" si="149"/>
        <v>102753</v>
      </c>
      <c r="B1385">
        <f t="shared" ca="1" si="150"/>
        <v>29692</v>
      </c>
      <c r="C1385">
        <v>3</v>
      </c>
      <c r="D1385">
        <f t="shared" ca="1" si="151"/>
        <v>41287</v>
      </c>
      <c r="E1385">
        <f t="shared" ca="1" si="152"/>
        <v>470</v>
      </c>
      <c r="F1385">
        <f t="shared" ca="1" si="155"/>
        <v>1658</v>
      </c>
      <c r="G1385">
        <f t="shared" ca="1" si="155"/>
        <v>2119</v>
      </c>
      <c r="H1385">
        <v>5</v>
      </c>
      <c r="I1385">
        <f t="shared" ca="1" si="153"/>
        <v>20654</v>
      </c>
      <c r="J1385">
        <f t="shared" ca="1" si="154"/>
        <v>4376</v>
      </c>
      <c r="K1385">
        <v>2</v>
      </c>
      <c r="L1385">
        <v>1</v>
      </c>
    </row>
    <row r="1386" spans="1:12" x14ac:dyDescent="0.3">
      <c r="A1386">
        <f t="shared" ref="A1386:A1449" ca="1" si="156">RANDBETWEEN(58374,145935)</f>
        <v>63550</v>
      </c>
      <c r="B1386">
        <f t="shared" ref="B1386:B1449" ca="1" si="157">RANDBETWEEN(10000,30000)</f>
        <v>15020</v>
      </c>
      <c r="C1386">
        <v>3</v>
      </c>
      <c r="D1386">
        <f t="shared" ref="D1386:D1449" ca="1" si="158">RANDBETWEEN(15000,50000)</f>
        <v>27762</v>
      </c>
      <c r="E1386">
        <f t="shared" ref="E1386:E1449" ca="1" si="159">RANDBETWEEN(0,720)</f>
        <v>566</v>
      </c>
      <c r="F1386">
        <f t="shared" ca="1" si="155"/>
        <v>2078</v>
      </c>
      <c r="G1386">
        <f t="shared" ca="1" si="155"/>
        <v>1489</v>
      </c>
      <c r="H1386">
        <v>5</v>
      </c>
      <c r="I1386">
        <f t="shared" ref="I1386:I1449" ca="1" si="160">RANDBETWEEN(20000,100000)</f>
        <v>26507</v>
      </c>
      <c r="J1386">
        <f t="shared" ref="J1386:J1449" ca="1" si="161">RANDBETWEEN(500,5000)</f>
        <v>3633</v>
      </c>
      <c r="K1386">
        <v>2</v>
      </c>
      <c r="L1386">
        <v>1</v>
      </c>
    </row>
    <row r="1387" spans="1:12" x14ac:dyDescent="0.3">
      <c r="A1387">
        <f t="shared" ca="1" si="156"/>
        <v>104937</v>
      </c>
      <c r="B1387">
        <f t="shared" ca="1" si="157"/>
        <v>17264</v>
      </c>
      <c r="C1387">
        <v>3</v>
      </c>
      <c r="D1387">
        <f t="shared" ca="1" si="158"/>
        <v>36542</v>
      </c>
      <c r="E1387">
        <f t="shared" ca="1" si="159"/>
        <v>297</v>
      </c>
      <c r="F1387">
        <f t="shared" ca="1" si="155"/>
        <v>1495</v>
      </c>
      <c r="G1387">
        <f t="shared" ca="1" si="155"/>
        <v>1851</v>
      </c>
      <c r="H1387">
        <v>5</v>
      </c>
      <c r="I1387">
        <f t="shared" ca="1" si="160"/>
        <v>49835</v>
      </c>
      <c r="J1387">
        <f t="shared" ca="1" si="161"/>
        <v>3428</v>
      </c>
      <c r="K1387">
        <v>2</v>
      </c>
      <c r="L1387">
        <v>1</v>
      </c>
    </row>
    <row r="1388" spans="1:12" x14ac:dyDescent="0.3">
      <c r="A1388">
        <f t="shared" ca="1" si="156"/>
        <v>113606</v>
      </c>
      <c r="B1388">
        <f t="shared" ca="1" si="157"/>
        <v>12196</v>
      </c>
      <c r="C1388">
        <v>3</v>
      </c>
      <c r="D1388">
        <f t="shared" ca="1" si="158"/>
        <v>41853</v>
      </c>
      <c r="E1388">
        <f t="shared" ca="1" si="159"/>
        <v>239</v>
      </c>
      <c r="F1388">
        <f t="shared" ca="1" si="155"/>
        <v>1552</v>
      </c>
      <c r="G1388">
        <f t="shared" ca="1" si="155"/>
        <v>1831</v>
      </c>
      <c r="H1388">
        <v>5</v>
      </c>
      <c r="I1388">
        <f t="shared" ca="1" si="160"/>
        <v>26786</v>
      </c>
      <c r="J1388">
        <f t="shared" ca="1" si="161"/>
        <v>1017</v>
      </c>
      <c r="K1388">
        <v>2</v>
      </c>
      <c r="L1388">
        <v>1</v>
      </c>
    </row>
    <row r="1389" spans="1:12" x14ac:dyDescent="0.3">
      <c r="A1389">
        <f t="shared" ca="1" si="156"/>
        <v>76113</v>
      </c>
      <c r="B1389">
        <f t="shared" ca="1" si="157"/>
        <v>13492</v>
      </c>
      <c r="C1389">
        <v>3</v>
      </c>
      <c r="D1389">
        <f t="shared" ca="1" si="158"/>
        <v>19068</v>
      </c>
      <c r="E1389">
        <f t="shared" ca="1" si="159"/>
        <v>27</v>
      </c>
      <c r="F1389">
        <f t="shared" ca="1" si="155"/>
        <v>2004</v>
      </c>
      <c r="G1389">
        <f t="shared" ca="1" si="155"/>
        <v>1411</v>
      </c>
      <c r="H1389">
        <v>5</v>
      </c>
      <c r="I1389">
        <f t="shared" ca="1" si="160"/>
        <v>76317</v>
      </c>
      <c r="J1389">
        <f t="shared" ca="1" si="161"/>
        <v>2508</v>
      </c>
      <c r="K1389">
        <v>2</v>
      </c>
      <c r="L1389">
        <v>1</v>
      </c>
    </row>
    <row r="1390" spans="1:12" x14ac:dyDescent="0.3">
      <c r="A1390">
        <f t="shared" ca="1" si="156"/>
        <v>61048</v>
      </c>
      <c r="B1390">
        <f t="shared" ca="1" si="157"/>
        <v>29860</v>
      </c>
      <c r="C1390">
        <v>3</v>
      </c>
      <c r="D1390">
        <f t="shared" ca="1" si="158"/>
        <v>18425</v>
      </c>
      <c r="E1390">
        <f t="shared" ca="1" si="159"/>
        <v>428</v>
      </c>
      <c r="F1390">
        <f t="shared" ca="1" si="155"/>
        <v>2158</v>
      </c>
      <c r="G1390">
        <f t="shared" ca="1" si="155"/>
        <v>1990</v>
      </c>
      <c r="H1390">
        <v>5</v>
      </c>
      <c r="I1390">
        <f t="shared" ca="1" si="160"/>
        <v>94579</v>
      </c>
      <c r="J1390">
        <f t="shared" ca="1" si="161"/>
        <v>576</v>
      </c>
      <c r="K1390">
        <v>2</v>
      </c>
      <c r="L1390">
        <v>1</v>
      </c>
    </row>
    <row r="1391" spans="1:12" x14ac:dyDescent="0.3">
      <c r="A1391">
        <f t="shared" ca="1" si="156"/>
        <v>64169</v>
      </c>
      <c r="B1391">
        <f t="shared" ca="1" si="157"/>
        <v>14361</v>
      </c>
      <c r="C1391">
        <v>3</v>
      </c>
      <c r="D1391">
        <f t="shared" ca="1" si="158"/>
        <v>33441</v>
      </c>
      <c r="E1391">
        <f t="shared" ca="1" si="159"/>
        <v>617</v>
      </c>
      <c r="F1391">
        <f t="shared" ca="1" si="155"/>
        <v>1549</v>
      </c>
      <c r="G1391">
        <f t="shared" ca="1" si="155"/>
        <v>2088</v>
      </c>
      <c r="H1391">
        <v>5</v>
      </c>
      <c r="I1391">
        <f t="shared" ca="1" si="160"/>
        <v>87890</v>
      </c>
      <c r="J1391">
        <f t="shared" ca="1" si="161"/>
        <v>2293</v>
      </c>
      <c r="K1391">
        <v>2</v>
      </c>
      <c r="L1391">
        <v>1</v>
      </c>
    </row>
    <row r="1392" spans="1:12" x14ac:dyDescent="0.3">
      <c r="A1392">
        <f t="shared" ca="1" si="156"/>
        <v>65477</v>
      </c>
      <c r="B1392">
        <f t="shared" ca="1" si="157"/>
        <v>14902</v>
      </c>
      <c r="C1392">
        <v>3</v>
      </c>
      <c r="D1392">
        <f t="shared" ca="1" si="158"/>
        <v>21018</v>
      </c>
      <c r="E1392">
        <f t="shared" ca="1" si="159"/>
        <v>357</v>
      </c>
      <c r="F1392">
        <f t="shared" ca="1" si="155"/>
        <v>984</v>
      </c>
      <c r="G1392">
        <f t="shared" ca="1" si="155"/>
        <v>1679</v>
      </c>
      <c r="H1392">
        <v>5</v>
      </c>
      <c r="I1392">
        <f t="shared" ca="1" si="160"/>
        <v>55684</v>
      </c>
      <c r="J1392">
        <f t="shared" ca="1" si="161"/>
        <v>3326</v>
      </c>
      <c r="K1392">
        <v>2</v>
      </c>
      <c r="L1392">
        <v>1</v>
      </c>
    </row>
    <row r="1393" spans="1:12" x14ac:dyDescent="0.3">
      <c r="A1393">
        <f t="shared" ca="1" si="156"/>
        <v>62795</v>
      </c>
      <c r="B1393">
        <f t="shared" ca="1" si="157"/>
        <v>22048</v>
      </c>
      <c r="C1393">
        <v>3</v>
      </c>
      <c r="D1393">
        <f t="shared" ca="1" si="158"/>
        <v>35433</v>
      </c>
      <c r="E1393">
        <f t="shared" ca="1" si="159"/>
        <v>293</v>
      </c>
      <c r="F1393">
        <f t="shared" ca="1" si="155"/>
        <v>1017</v>
      </c>
      <c r="G1393">
        <f t="shared" ca="1" si="155"/>
        <v>1458</v>
      </c>
      <c r="H1393">
        <v>5</v>
      </c>
      <c r="I1393">
        <f t="shared" ca="1" si="160"/>
        <v>20330</v>
      </c>
      <c r="J1393">
        <f t="shared" ca="1" si="161"/>
        <v>3745</v>
      </c>
      <c r="K1393">
        <v>2</v>
      </c>
      <c r="L1393">
        <v>1</v>
      </c>
    </row>
    <row r="1394" spans="1:12" x14ac:dyDescent="0.3">
      <c r="A1394">
        <f t="shared" ca="1" si="156"/>
        <v>67223</v>
      </c>
      <c r="B1394">
        <f t="shared" ca="1" si="157"/>
        <v>20838</v>
      </c>
      <c r="C1394">
        <v>3</v>
      </c>
      <c r="D1394">
        <f t="shared" ca="1" si="158"/>
        <v>33449</v>
      </c>
      <c r="E1394">
        <f t="shared" ca="1" si="159"/>
        <v>463</v>
      </c>
      <c r="F1394">
        <f t="shared" ca="1" si="155"/>
        <v>1608</v>
      </c>
      <c r="G1394">
        <f t="shared" ca="1" si="155"/>
        <v>1669</v>
      </c>
      <c r="H1394">
        <v>5</v>
      </c>
      <c r="I1394">
        <f t="shared" ca="1" si="160"/>
        <v>34716</v>
      </c>
      <c r="J1394">
        <f t="shared" ca="1" si="161"/>
        <v>3696</v>
      </c>
      <c r="K1394">
        <v>2</v>
      </c>
      <c r="L1394">
        <v>1</v>
      </c>
    </row>
    <row r="1395" spans="1:12" x14ac:dyDescent="0.3">
      <c r="A1395">
        <f t="shared" ca="1" si="156"/>
        <v>89285</v>
      </c>
      <c r="B1395">
        <f t="shared" ca="1" si="157"/>
        <v>14415</v>
      </c>
      <c r="C1395">
        <v>3</v>
      </c>
      <c r="D1395">
        <f t="shared" ca="1" si="158"/>
        <v>30685</v>
      </c>
      <c r="E1395">
        <f t="shared" ca="1" si="159"/>
        <v>383</v>
      </c>
      <c r="F1395">
        <f t="shared" ca="1" si="155"/>
        <v>1430</v>
      </c>
      <c r="G1395">
        <f t="shared" ca="1" si="155"/>
        <v>1739</v>
      </c>
      <c r="H1395">
        <v>5</v>
      </c>
      <c r="I1395">
        <f t="shared" ca="1" si="160"/>
        <v>99270</v>
      </c>
      <c r="J1395">
        <f t="shared" ca="1" si="161"/>
        <v>1417</v>
      </c>
      <c r="K1395">
        <v>2</v>
      </c>
      <c r="L1395">
        <v>1</v>
      </c>
    </row>
    <row r="1396" spans="1:12" x14ac:dyDescent="0.3">
      <c r="A1396">
        <f t="shared" ca="1" si="156"/>
        <v>106698</v>
      </c>
      <c r="B1396">
        <f t="shared" ca="1" si="157"/>
        <v>20158</v>
      </c>
      <c r="C1396">
        <v>3</v>
      </c>
      <c r="D1396">
        <f t="shared" ca="1" si="158"/>
        <v>36624</v>
      </c>
      <c r="E1396">
        <f t="shared" ca="1" si="159"/>
        <v>702</v>
      </c>
      <c r="F1396">
        <f t="shared" ca="1" si="155"/>
        <v>1712</v>
      </c>
      <c r="G1396">
        <f t="shared" ca="1" si="155"/>
        <v>973</v>
      </c>
      <c r="H1396">
        <v>5</v>
      </c>
      <c r="I1396">
        <f t="shared" ca="1" si="160"/>
        <v>38692</v>
      </c>
      <c r="J1396">
        <f t="shared" ca="1" si="161"/>
        <v>3622</v>
      </c>
      <c r="K1396">
        <v>2</v>
      </c>
      <c r="L1396">
        <v>1</v>
      </c>
    </row>
    <row r="1397" spans="1:12" x14ac:dyDescent="0.3">
      <c r="A1397">
        <f t="shared" ca="1" si="156"/>
        <v>84593</v>
      </c>
      <c r="B1397">
        <f t="shared" ca="1" si="157"/>
        <v>29867</v>
      </c>
      <c r="C1397">
        <v>3</v>
      </c>
      <c r="D1397">
        <f t="shared" ca="1" si="158"/>
        <v>22603</v>
      </c>
      <c r="E1397">
        <f t="shared" ca="1" si="159"/>
        <v>208</v>
      </c>
      <c r="F1397">
        <f t="shared" ca="1" si="155"/>
        <v>1116</v>
      </c>
      <c r="G1397">
        <f t="shared" ca="1" si="155"/>
        <v>1539</v>
      </c>
      <c r="H1397">
        <v>5</v>
      </c>
      <c r="I1397">
        <f t="shared" ca="1" si="160"/>
        <v>42282</v>
      </c>
      <c r="J1397">
        <f t="shared" ca="1" si="161"/>
        <v>4475</v>
      </c>
      <c r="K1397">
        <v>2</v>
      </c>
      <c r="L1397">
        <v>1</v>
      </c>
    </row>
    <row r="1398" spans="1:12" x14ac:dyDescent="0.3">
      <c r="A1398">
        <f t="shared" ca="1" si="156"/>
        <v>59142</v>
      </c>
      <c r="B1398">
        <f t="shared" ca="1" si="157"/>
        <v>24823</v>
      </c>
      <c r="C1398">
        <v>3</v>
      </c>
      <c r="D1398">
        <f t="shared" ca="1" si="158"/>
        <v>19046</v>
      </c>
      <c r="E1398">
        <f t="shared" ca="1" si="159"/>
        <v>270</v>
      </c>
      <c r="F1398">
        <f t="shared" ca="1" si="155"/>
        <v>1382</v>
      </c>
      <c r="G1398">
        <f t="shared" ca="1" si="155"/>
        <v>1802</v>
      </c>
      <c r="H1398">
        <v>5</v>
      </c>
      <c r="I1398">
        <f t="shared" ca="1" si="160"/>
        <v>70723</v>
      </c>
      <c r="J1398">
        <f t="shared" ca="1" si="161"/>
        <v>1167</v>
      </c>
      <c r="K1398">
        <v>2</v>
      </c>
      <c r="L1398">
        <v>1</v>
      </c>
    </row>
    <row r="1399" spans="1:12" x14ac:dyDescent="0.3">
      <c r="A1399">
        <f t="shared" ca="1" si="156"/>
        <v>88652</v>
      </c>
      <c r="B1399">
        <f t="shared" ca="1" si="157"/>
        <v>11461</v>
      </c>
      <c r="C1399">
        <v>3</v>
      </c>
      <c r="D1399">
        <f t="shared" ca="1" si="158"/>
        <v>17033</v>
      </c>
      <c r="E1399">
        <f t="shared" ca="1" si="159"/>
        <v>378</v>
      </c>
      <c r="F1399">
        <f t="shared" ca="1" si="155"/>
        <v>1351</v>
      </c>
      <c r="G1399">
        <f t="shared" ca="1" si="155"/>
        <v>1040</v>
      </c>
      <c r="H1399">
        <v>5</v>
      </c>
      <c r="I1399">
        <f t="shared" ca="1" si="160"/>
        <v>88607</v>
      </c>
      <c r="J1399">
        <f t="shared" ca="1" si="161"/>
        <v>1281</v>
      </c>
      <c r="K1399">
        <v>2</v>
      </c>
      <c r="L1399">
        <v>1</v>
      </c>
    </row>
    <row r="1400" spans="1:12" x14ac:dyDescent="0.3">
      <c r="A1400">
        <f t="shared" ca="1" si="156"/>
        <v>100166</v>
      </c>
      <c r="B1400">
        <f t="shared" ca="1" si="157"/>
        <v>10980</v>
      </c>
      <c r="C1400">
        <v>3</v>
      </c>
      <c r="D1400">
        <f t="shared" ca="1" si="158"/>
        <v>36221</v>
      </c>
      <c r="E1400">
        <f t="shared" ca="1" si="159"/>
        <v>399</v>
      </c>
      <c r="F1400">
        <f t="shared" ca="1" si="155"/>
        <v>2235</v>
      </c>
      <c r="G1400">
        <f t="shared" ca="1" si="155"/>
        <v>1108</v>
      </c>
      <c r="H1400">
        <v>5</v>
      </c>
      <c r="I1400">
        <f t="shared" ca="1" si="160"/>
        <v>60430</v>
      </c>
      <c r="J1400">
        <f t="shared" ca="1" si="161"/>
        <v>2367</v>
      </c>
      <c r="K1400">
        <v>2</v>
      </c>
      <c r="L1400">
        <v>1</v>
      </c>
    </row>
    <row r="1401" spans="1:12" x14ac:dyDescent="0.3">
      <c r="A1401">
        <f t="shared" ca="1" si="156"/>
        <v>74982</v>
      </c>
      <c r="B1401">
        <f t="shared" ca="1" si="157"/>
        <v>16936</v>
      </c>
      <c r="C1401">
        <v>3</v>
      </c>
      <c r="D1401">
        <f t="shared" ca="1" si="158"/>
        <v>34121</v>
      </c>
      <c r="E1401">
        <f t="shared" ca="1" si="159"/>
        <v>40</v>
      </c>
      <c r="F1401">
        <f t="shared" ca="1" si="155"/>
        <v>1780</v>
      </c>
      <c r="G1401">
        <f t="shared" ca="1" si="155"/>
        <v>1184</v>
      </c>
      <c r="H1401">
        <v>5</v>
      </c>
      <c r="I1401">
        <f t="shared" ca="1" si="160"/>
        <v>44816</v>
      </c>
      <c r="J1401">
        <f t="shared" ca="1" si="161"/>
        <v>2928</v>
      </c>
      <c r="K1401">
        <v>2</v>
      </c>
      <c r="L1401">
        <v>1</v>
      </c>
    </row>
    <row r="1402" spans="1:12" x14ac:dyDescent="0.3">
      <c r="A1402">
        <f t="shared" ca="1" si="156"/>
        <v>77717</v>
      </c>
      <c r="B1402">
        <f t="shared" ca="1" si="157"/>
        <v>14289</v>
      </c>
      <c r="C1402">
        <v>3</v>
      </c>
      <c r="D1402">
        <f t="shared" ca="1" si="158"/>
        <v>36293</v>
      </c>
      <c r="E1402">
        <f t="shared" ca="1" si="159"/>
        <v>150</v>
      </c>
      <c r="F1402">
        <f t="shared" ref="F1402:G1465" ca="1" si="162">RANDBETWEEN(900,2250)</f>
        <v>2233</v>
      </c>
      <c r="G1402">
        <f t="shared" ca="1" si="162"/>
        <v>1721</v>
      </c>
      <c r="H1402">
        <v>5</v>
      </c>
      <c r="I1402">
        <f t="shared" ca="1" si="160"/>
        <v>52848</v>
      </c>
      <c r="J1402">
        <f t="shared" ca="1" si="161"/>
        <v>1684</v>
      </c>
      <c r="K1402">
        <v>2</v>
      </c>
      <c r="L1402">
        <v>1</v>
      </c>
    </row>
    <row r="1403" spans="1:12" x14ac:dyDescent="0.3">
      <c r="A1403">
        <f t="shared" ca="1" si="156"/>
        <v>113782</v>
      </c>
      <c r="B1403">
        <f t="shared" ca="1" si="157"/>
        <v>23998</v>
      </c>
      <c r="C1403">
        <v>3</v>
      </c>
      <c r="D1403">
        <f t="shared" ca="1" si="158"/>
        <v>18326</v>
      </c>
      <c r="E1403">
        <f t="shared" ca="1" si="159"/>
        <v>273</v>
      </c>
      <c r="F1403">
        <f t="shared" ca="1" si="162"/>
        <v>1159</v>
      </c>
      <c r="G1403">
        <f t="shared" ca="1" si="162"/>
        <v>925</v>
      </c>
      <c r="H1403">
        <v>5</v>
      </c>
      <c r="I1403">
        <f t="shared" ca="1" si="160"/>
        <v>62080</v>
      </c>
      <c r="J1403">
        <f t="shared" ca="1" si="161"/>
        <v>817</v>
      </c>
      <c r="K1403">
        <v>2</v>
      </c>
      <c r="L1403">
        <v>1</v>
      </c>
    </row>
    <row r="1404" spans="1:12" x14ac:dyDescent="0.3">
      <c r="A1404">
        <f t="shared" ca="1" si="156"/>
        <v>87583</v>
      </c>
      <c r="B1404">
        <f t="shared" ca="1" si="157"/>
        <v>12757</v>
      </c>
      <c r="C1404">
        <v>3</v>
      </c>
      <c r="D1404">
        <f t="shared" ca="1" si="158"/>
        <v>48310</v>
      </c>
      <c r="E1404">
        <f t="shared" ca="1" si="159"/>
        <v>669</v>
      </c>
      <c r="F1404">
        <f t="shared" ca="1" si="162"/>
        <v>1834</v>
      </c>
      <c r="G1404">
        <f t="shared" ca="1" si="162"/>
        <v>2069</v>
      </c>
      <c r="H1404">
        <v>5</v>
      </c>
      <c r="I1404">
        <f t="shared" ca="1" si="160"/>
        <v>55410</v>
      </c>
      <c r="J1404">
        <f t="shared" ca="1" si="161"/>
        <v>1297</v>
      </c>
      <c r="K1404">
        <v>2</v>
      </c>
      <c r="L1404">
        <v>1</v>
      </c>
    </row>
    <row r="1405" spans="1:12" x14ac:dyDescent="0.3">
      <c r="A1405">
        <f t="shared" ca="1" si="156"/>
        <v>102350</v>
      </c>
      <c r="B1405">
        <f t="shared" ca="1" si="157"/>
        <v>12902</v>
      </c>
      <c r="C1405">
        <v>3</v>
      </c>
      <c r="D1405">
        <f t="shared" ca="1" si="158"/>
        <v>27205</v>
      </c>
      <c r="E1405">
        <f t="shared" ca="1" si="159"/>
        <v>252</v>
      </c>
      <c r="F1405">
        <f t="shared" ca="1" si="162"/>
        <v>1468</v>
      </c>
      <c r="G1405">
        <f t="shared" ca="1" si="162"/>
        <v>1108</v>
      </c>
      <c r="H1405">
        <v>5</v>
      </c>
      <c r="I1405">
        <f t="shared" ca="1" si="160"/>
        <v>70107</v>
      </c>
      <c r="J1405">
        <f t="shared" ca="1" si="161"/>
        <v>1519</v>
      </c>
      <c r="K1405">
        <v>2</v>
      </c>
      <c r="L1405">
        <v>1</v>
      </c>
    </row>
    <row r="1406" spans="1:12" x14ac:dyDescent="0.3">
      <c r="A1406">
        <f t="shared" ca="1" si="156"/>
        <v>116852</v>
      </c>
      <c r="B1406">
        <f t="shared" ca="1" si="157"/>
        <v>16990</v>
      </c>
      <c r="C1406">
        <v>3</v>
      </c>
      <c r="D1406">
        <f t="shared" ca="1" si="158"/>
        <v>23423</v>
      </c>
      <c r="E1406">
        <f t="shared" ca="1" si="159"/>
        <v>296</v>
      </c>
      <c r="F1406">
        <f t="shared" ca="1" si="162"/>
        <v>1041</v>
      </c>
      <c r="G1406">
        <f t="shared" ca="1" si="162"/>
        <v>1146</v>
      </c>
      <c r="H1406">
        <v>5</v>
      </c>
      <c r="I1406">
        <f t="shared" ca="1" si="160"/>
        <v>58303</v>
      </c>
      <c r="J1406">
        <f t="shared" ca="1" si="161"/>
        <v>2074</v>
      </c>
      <c r="K1406">
        <v>2</v>
      </c>
      <c r="L1406">
        <v>1</v>
      </c>
    </row>
    <row r="1407" spans="1:12" x14ac:dyDescent="0.3">
      <c r="A1407">
        <f t="shared" ca="1" si="156"/>
        <v>134652</v>
      </c>
      <c r="B1407">
        <f t="shared" ca="1" si="157"/>
        <v>18589</v>
      </c>
      <c r="C1407">
        <v>3</v>
      </c>
      <c r="D1407">
        <f t="shared" ca="1" si="158"/>
        <v>32861</v>
      </c>
      <c r="E1407">
        <f t="shared" ca="1" si="159"/>
        <v>215</v>
      </c>
      <c r="F1407">
        <f t="shared" ca="1" si="162"/>
        <v>1428</v>
      </c>
      <c r="G1407">
        <f t="shared" ca="1" si="162"/>
        <v>1053</v>
      </c>
      <c r="H1407">
        <v>5</v>
      </c>
      <c r="I1407">
        <f t="shared" ca="1" si="160"/>
        <v>86261</v>
      </c>
      <c r="J1407">
        <f t="shared" ca="1" si="161"/>
        <v>2355</v>
      </c>
      <c r="K1407">
        <v>2</v>
      </c>
      <c r="L1407">
        <v>1</v>
      </c>
    </row>
    <row r="1408" spans="1:12" x14ac:dyDescent="0.3">
      <c r="A1408">
        <f t="shared" ca="1" si="156"/>
        <v>114491</v>
      </c>
      <c r="B1408">
        <f t="shared" ca="1" si="157"/>
        <v>15414</v>
      </c>
      <c r="C1408">
        <v>3</v>
      </c>
      <c r="D1408">
        <f t="shared" ca="1" si="158"/>
        <v>49121</v>
      </c>
      <c r="E1408">
        <f t="shared" ca="1" si="159"/>
        <v>330</v>
      </c>
      <c r="F1408">
        <f t="shared" ca="1" si="162"/>
        <v>1863</v>
      </c>
      <c r="G1408">
        <f t="shared" ca="1" si="162"/>
        <v>2240</v>
      </c>
      <c r="H1408">
        <v>5</v>
      </c>
      <c r="I1408">
        <f t="shared" ca="1" si="160"/>
        <v>21510</v>
      </c>
      <c r="J1408">
        <f t="shared" ca="1" si="161"/>
        <v>2309</v>
      </c>
      <c r="K1408">
        <v>2</v>
      </c>
      <c r="L1408">
        <v>1</v>
      </c>
    </row>
    <row r="1409" spans="1:12" x14ac:dyDescent="0.3">
      <c r="A1409">
        <f t="shared" ca="1" si="156"/>
        <v>103439</v>
      </c>
      <c r="B1409">
        <f t="shared" ca="1" si="157"/>
        <v>23250</v>
      </c>
      <c r="C1409">
        <v>3</v>
      </c>
      <c r="D1409">
        <f t="shared" ca="1" si="158"/>
        <v>30745</v>
      </c>
      <c r="E1409">
        <f t="shared" ca="1" si="159"/>
        <v>510</v>
      </c>
      <c r="F1409">
        <f t="shared" ca="1" si="162"/>
        <v>1995</v>
      </c>
      <c r="G1409">
        <f t="shared" ca="1" si="162"/>
        <v>1104</v>
      </c>
      <c r="H1409">
        <v>5</v>
      </c>
      <c r="I1409">
        <f t="shared" ca="1" si="160"/>
        <v>52926</v>
      </c>
      <c r="J1409">
        <f t="shared" ca="1" si="161"/>
        <v>1546</v>
      </c>
      <c r="K1409">
        <v>2</v>
      </c>
      <c r="L1409">
        <v>1</v>
      </c>
    </row>
    <row r="1410" spans="1:12" x14ac:dyDescent="0.3">
      <c r="A1410">
        <f t="shared" ca="1" si="156"/>
        <v>73782</v>
      </c>
      <c r="B1410">
        <f t="shared" ca="1" si="157"/>
        <v>24881</v>
      </c>
      <c r="C1410">
        <v>3</v>
      </c>
      <c r="D1410">
        <f t="shared" ca="1" si="158"/>
        <v>28462</v>
      </c>
      <c r="E1410">
        <f t="shared" ca="1" si="159"/>
        <v>401</v>
      </c>
      <c r="F1410">
        <f t="shared" ca="1" si="162"/>
        <v>1798</v>
      </c>
      <c r="G1410">
        <f t="shared" ca="1" si="162"/>
        <v>1918</v>
      </c>
      <c r="H1410">
        <v>5</v>
      </c>
      <c r="I1410">
        <f t="shared" ca="1" si="160"/>
        <v>67281</v>
      </c>
      <c r="J1410">
        <f t="shared" ca="1" si="161"/>
        <v>4936</v>
      </c>
      <c r="K1410">
        <v>2</v>
      </c>
      <c r="L1410">
        <v>1</v>
      </c>
    </row>
    <row r="1411" spans="1:12" x14ac:dyDescent="0.3">
      <c r="A1411">
        <f t="shared" ca="1" si="156"/>
        <v>96576</v>
      </c>
      <c r="B1411">
        <f t="shared" ca="1" si="157"/>
        <v>13534</v>
      </c>
      <c r="C1411">
        <v>3</v>
      </c>
      <c r="D1411">
        <f t="shared" ca="1" si="158"/>
        <v>18405</v>
      </c>
      <c r="E1411">
        <f t="shared" ca="1" si="159"/>
        <v>682</v>
      </c>
      <c r="F1411">
        <f t="shared" ca="1" si="162"/>
        <v>2177</v>
      </c>
      <c r="G1411">
        <f t="shared" ca="1" si="162"/>
        <v>2046</v>
      </c>
      <c r="H1411">
        <v>5</v>
      </c>
      <c r="I1411">
        <f t="shared" ca="1" si="160"/>
        <v>53684</v>
      </c>
      <c r="J1411">
        <f t="shared" ca="1" si="161"/>
        <v>2422</v>
      </c>
      <c r="K1411">
        <v>2</v>
      </c>
      <c r="L1411">
        <v>1</v>
      </c>
    </row>
    <row r="1412" spans="1:12" x14ac:dyDescent="0.3">
      <c r="A1412">
        <f t="shared" ca="1" si="156"/>
        <v>122651</v>
      </c>
      <c r="B1412">
        <f t="shared" ca="1" si="157"/>
        <v>24257</v>
      </c>
      <c r="C1412">
        <v>3</v>
      </c>
      <c r="D1412">
        <f t="shared" ca="1" si="158"/>
        <v>23345</v>
      </c>
      <c r="E1412">
        <f t="shared" ca="1" si="159"/>
        <v>498</v>
      </c>
      <c r="F1412">
        <f t="shared" ca="1" si="162"/>
        <v>1930</v>
      </c>
      <c r="G1412">
        <f t="shared" ca="1" si="162"/>
        <v>1131</v>
      </c>
      <c r="H1412">
        <v>5</v>
      </c>
      <c r="I1412">
        <f t="shared" ca="1" si="160"/>
        <v>59181</v>
      </c>
      <c r="J1412">
        <f t="shared" ca="1" si="161"/>
        <v>4158</v>
      </c>
      <c r="K1412">
        <v>2</v>
      </c>
      <c r="L1412">
        <v>1</v>
      </c>
    </row>
    <row r="1413" spans="1:12" x14ac:dyDescent="0.3">
      <c r="A1413">
        <f t="shared" ca="1" si="156"/>
        <v>144421</v>
      </c>
      <c r="B1413">
        <f t="shared" ca="1" si="157"/>
        <v>20467</v>
      </c>
      <c r="C1413">
        <v>3</v>
      </c>
      <c r="D1413">
        <f t="shared" ca="1" si="158"/>
        <v>49395</v>
      </c>
      <c r="E1413">
        <f t="shared" ca="1" si="159"/>
        <v>99</v>
      </c>
      <c r="F1413">
        <f t="shared" ca="1" si="162"/>
        <v>2149</v>
      </c>
      <c r="G1413">
        <f t="shared" ca="1" si="162"/>
        <v>1035</v>
      </c>
      <c r="H1413">
        <v>5</v>
      </c>
      <c r="I1413">
        <f t="shared" ca="1" si="160"/>
        <v>69770</v>
      </c>
      <c r="J1413">
        <f t="shared" ca="1" si="161"/>
        <v>2065</v>
      </c>
      <c r="K1413">
        <v>2</v>
      </c>
      <c r="L1413">
        <v>1</v>
      </c>
    </row>
    <row r="1414" spans="1:12" x14ac:dyDescent="0.3">
      <c r="A1414">
        <f t="shared" ca="1" si="156"/>
        <v>105051</v>
      </c>
      <c r="B1414">
        <f t="shared" ca="1" si="157"/>
        <v>14035</v>
      </c>
      <c r="C1414">
        <v>3</v>
      </c>
      <c r="D1414">
        <f t="shared" ca="1" si="158"/>
        <v>17665</v>
      </c>
      <c r="E1414">
        <f t="shared" ca="1" si="159"/>
        <v>560</v>
      </c>
      <c r="F1414">
        <f t="shared" ca="1" si="162"/>
        <v>1147</v>
      </c>
      <c r="G1414">
        <f t="shared" ca="1" si="162"/>
        <v>1362</v>
      </c>
      <c r="H1414">
        <v>5</v>
      </c>
      <c r="I1414">
        <f t="shared" ca="1" si="160"/>
        <v>61472</v>
      </c>
      <c r="J1414">
        <f t="shared" ca="1" si="161"/>
        <v>4747</v>
      </c>
      <c r="K1414">
        <v>2</v>
      </c>
      <c r="L1414">
        <v>1</v>
      </c>
    </row>
    <row r="1415" spans="1:12" x14ac:dyDescent="0.3">
      <c r="A1415">
        <f t="shared" ca="1" si="156"/>
        <v>104207</v>
      </c>
      <c r="B1415">
        <f t="shared" ca="1" si="157"/>
        <v>14730</v>
      </c>
      <c r="C1415">
        <v>3</v>
      </c>
      <c r="D1415">
        <f t="shared" ca="1" si="158"/>
        <v>41198</v>
      </c>
      <c r="E1415">
        <f t="shared" ca="1" si="159"/>
        <v>22</v>
      </c>
      <c r="F1415">
        <f t="shared" ca="1" si="162"/>
        <v>1131</v>
      </c>
      <c r="G1415">
        <f t="shared" ca="1" si="162"/>
        <v>2070</v>
      </c>
      <c r="H1415">
        <v>5</v>
      </c>
      <c r="I1415">
        <f t="shared" ca="1" si="160"/>
        <v>52433</v>
      </c>
      <c r="J1415">
        <f t="shared" ca="1" si="161"/>
        <v>2239</v>
      </c>
      <c r="K1415">
        <v>2</v>
      </c>
      <c r="L1415">
        <v>1</v>
      </c>
    </row>
    <row r="1416" spans="1:12" x14ac:dyDescent="0.3">
      <c r="A1416">
        <f t="shared" ca="1" si="156"/>
        <v>131660</v>
      </c>
      <c r="B1416">
        <f t="shared" ca="1" si="157"/>
        <v>26476</v>
      </c>
      <c r="C1416">
        <v>3</v>
      </c>
      <c r="D1416">
        <f t="shared" ca="1" si="158"/>
        <v>18466</v>
      </c>
      <c r="E1416">
        <f t="shared" ca="1" si="159"/>
        <v>365</v>
      </c>
      <c r="F1416">
        <f t="shared" ca="1" si="162"/>
        <v>1754</v>
      </c>
      <c r="G1416">
        <f t="shared" ca="1" si="162"/>
        <v>1939</v>
      </c>
      <c r="H1416">
        <v>5</v>
      </c>
      <c r="I1416">
        <f t="shared" ca="1" si="160"/>
        <v>96299</v>
      </c>
      <c r="J1416">
        <f t="shared" ca="1" si="161"/>
        <v>1659</v>
      </c>
      <c r="K1416">
        <v>2</v>
      </c>
      <c r="L1416">
        <v>1</v>
      </c>
    </row>
    <row r="1417" spans="1:12" x14ac:dyDescent="0.3">
      <c r="A1417">
        <f t="shared" ca="1" si="156"/>
        <v>121262</v>
      </c>
      <c r="B1417">
        <f t="shared" ca="1" si="157"/>
        <v>25964</v>
      </c>
      <c r="C1417">
        <v>3</v>
      </c>
      <c r="D1417">
        <f t="shared" ca="1" si="158"/>
        <v>46719</v>
      </c>
      <c r="E1417">
        <f t="shared" ca="1" si="159"/>
        <v>104</v>
      </c>
      <c r="F1417">
        <f t="shared" ca="1" si="162"/>
        <v>1663</v>
      </c>
      <c r="G1417">
        <f t="shared" ca="1" si="162"/>
        <v>1381</v>
      </c>
      <c r="H1417">
        <v>5</v>
      </c>
      <c r="I1417">
        <f t="shared" ca="1" si="160"/>
        <v>99615</v>
      </c>
      <c r="J1417">
        <f t="shared" ca="1" si="161"/>
        <v>4876</v>
      </c>
      <c r="K1417">
        <v>2</v>
      </c>
      <c r="L1417">
        <v>1</v>
      </c>
    </row>
    <row r="1418" spans="1:12" x14ac:dyDescent="0.3">
      <c r="A1418">
        <f t="shared" ca="1" si="156"/>
        <v>134036</v>
      </c>
      <c r="B1418">
        <f t="shared" ca="1" si="157"/>
        <v>21342</v>
      </c>
      <c r="C1418">
        <v>3</v>
      </c>
      <c r="D1418">
        <f t="shared" ca="1" si="158"/>
        <v>23578</v>
      </c>
      <c r="E1418">
        <f t="shared" ca="1" si="159"/>
        <v>283</v>
      </c>
      <c r="F1418">
        <f t="shared" ca="1" si="162"/>
        <v>1283</v>
      </c>
      <c r="G1418">
        <f t="shared" ca="1" si="162"/>
        <v>1747</v>
      </c>
      <c r="H1418">
        <v>5</v>
      </c>
      <c r="I1418">
        <f t="shared" ca="1" si="160"/>
        <v>66792</v>
      </c>
      <c r="J1418">
        <f t="shared" ca="1" si="161"/>
        <v>511</v>
      </c>
      <c r="K1418">
        <v>2</v>
      </c>
      <c r="L1418">
        <v>1</v>
      </c>
    </row>
    <row r="1419" spans="1:12" x14ac:dyDescent="0.3">
      <c r="A1419">
        <f t="shared" ca="1" si="156"/>
        <v>72656</v>
      </c>
      <c r="B1419">
        <f t="shared" ca="1" si="157"/>
        <v>11294</v>
      </c>
      <c r="C1419">
        <v>3</v>
      </c>
      <c r="D1419">
        <f t="shared" ca="1" si="158"/>
        <v>47068</v>
      </c>
      <c r="E1419">
        <f t="shared" ca="1" si="159"/>
        <v>585</v>
      </c>
      <c r="F1419">
        <f t="shared" ca="1" si="162"/>
        <v>939</v>
      </c>
      <c r="G1419">
        <f t="shared" ca="1" si="162"/>
        <v>2008</v>
      </c>
      <c r="H1419">
        <v>5</v>
      </c>
      <c r="I1419">
        <f t="shared" ca="1" si="160"/>
        <v>60541</v>
      </c>
      <c r="J1419">
        <f t="shared" ca="1" si="161"/>
        <v>603</v>
      </c>
      <c r="K1419">
        <v>2</v>
      </c>
      <c r="L1419">
        <v>1</v>
      </c>
    </row>
    <row r="1420" spans="1:12" x14ac:dyDescent="0.3">
      <c r="A1420">
        <f t="shared" ca="1" si="156"/>
        <v>139148</v>
      </c>
      <c r="B1420">
        <f t="shared" ca="1" si="157"/>
        <v>14079</v>
      </c>
      <c r="C1420">
        <v>3</v>
      </c>
      <c r="D1420">
        <f t="shared" ca="1" si="158"/>
        <v>29409</v>
      </c>
      <c r="E1420">
        <f t="shared" ca="1" si="159"/>
        <v>696</v>
      </c>
      <c r="F1420">
        <f t="shared" ca="1" si="162"/>
        <v>1211</v>
      </c>
      <c r="G1420">
        <f t="shared" ca="1" si="162"/>
        <v>1867</v>
      </c>
      <c r="H1420">
        <v>5</v>
      </c>
      <c r="I1420">
        <f t="shared" ca="1" si="160"/>
        <v>96496</v>
      </c>
      <c r="J1420">
        <f t="shared" ca="1" si="161"/>
        <v>3098</v>
      </c>
      <c r="K1420">
        <v>2</v>
      </c>
      <c r="L1420">
        <v>1</v>
      </c>
    </row>
    <row r="1421" spans="1:12" x14ac:dyDescent="0.3">
      <c r="A1421">
        <f t="shared" ca="1" si="156"/>
        <v>103389</v>
      </c>
      <c r="B1421">
        <f t="shared" ca="1" si="157"/>
        <v>14134</v>
      </c>
      <c r="C1421">
        <v>3</v>
      </c>
      <c r="D1421">
        <f t="shared" ca="1" si="158"/>
        <v>41313</v>
      </c>
      <c r="E1421">
        <f t="shared" ca="1" si="159"/>
        <v>327</v>
      </c>
      <c r="F1421">
        <f t="shared" ca="1" si="162"/>
        <v>1521</v>
      </c>
      <c r="G1421">
        <f t="shared" ca="1" si="162"/>
        <v>2180</v>
      </c>
      <c r="H1421">
        <v>5</v>
      </c>
      <c r="I1421">
        <f t="shared" ca="1" si="160"/>
        <v>74008</v>
      </c>
      <c r="J1421">
        <f t="shared" ca="1" si="161"/>
        <v>2182</v>
      </c>
      <c r="K1421">
        <v>2</v>
      </c>
      <c r="L1421">
        <v>1</v>
      </c>
    </row>
    <row r="1422" spans="1:12" x14ac:dyDescent="0.3">
      <c r="A1422">
        <f t="shared" ca="1" si="156"/>
        <v>135060</v>
      </c>
      <c r="B1422">
        <f t="shared" ca="1" si="157"/>
        <v>24604</v>
      </c>
      <c r="C1422">
        <v>3</v>
      </c>
      <c r="D1422">
        <f t="shared" ca="1" si="158"/>
        <v>48197</v>
      </c>
      <c r="E1422">
        <f t="shared" ca="1" si="159"/>
        <v>378</v>
      </c>
      <c r="F1422">
        <f t="shared" ca="1" si="162"/>
        <v>2125</v>
      </c>
      <c r="G1422">
        <f t="shared" ca="1" si="162"/>
        <v>1510</v>
      </c>
      <c r="H1422">
        <v>5</v>
      </c>
      <c r="I1422">
        <f t="shared" ca="1" si="160"/>
        <v>63862</v>
      </c>
      <c r="J1422">
        <f t="shared" ca="1" si="161"/>
        <v>3680</v>
      </c>
      <c r="K1422">
        <v>2</v>
      </c>
      <c r="L1422">
        <v>1</v>
      </c>
    </row>
    <row r="1423" spans="1:12" x14ac:dyDescent="0.3">
      <c r="A1423">
        <f t="shared" ca="1" si="156"/>
        <v>87872</v>
      </c>
      <c r="B1423">
        <f t="shared" ca="1" si="157"/>
        <v>23019</v>
      </c>
      <c r="C1423">
        <v>3</v>
      </c>
      <c r="D1423">
        <f t="shared" ca="1" si="158"/>
        <v>29969</v>
      </c>
      <c r="E1423">
        <f t="shared" ca="1" si="159"/>
        <v>629</v>
      </c>
      <c r="F1423">
        <f t="shared" ca="1" si="162"/>
        <v>925</v>
      </c>
      <c r="G1423">
        <f t="shared" ca="1" si="162"/>
        <v>1813</v>
      </c>
      <c r="H1423">
        <v>5</v>
      </c>
      <c r="I1423">
        <f t="shared" ca="1" si="160"/>
        <v>52635</v>
      </c>
      <c r="J1423">
        <f t="shared" ca="1" si="161"/>
        <v>1057</v>
      </c>
      <c r="K1423">
        <v>2</v>
      </c>
      <c r="L1423">
        <v>1</v>
      </c>
    </row>
    <row r="1424" spans="1:12" x14ac:dyDescent="0.3">
      <c r="A1424">
        <f t="shared" ca="1" si="156"/>
        <v>143700</v>
      </c>
      <c r="B1424">
        <f t="shared" ca="1" si="157"/>
        <v>12246</v>
      </c>
      <c r="C1424">
        <v>3</v>
      </c>
      <c r="D1424">
        <f t="shared" ca="1" si="158"/>
        <v>47191</v>
      </c>
      <c r="E1424">
        <f t="shared" ca="1" si="159"/>
        <v>481</v>
      </c>
      <c r="F1424">
        <f t="shared" ca="1" si="162"/>
        <v>1360</v>
      </c>
      <c r="G1424">
        <f t="shared" ca="1" si="162"/>
        <v>1032</v>
      </c>
      <c r="H1424">
        <v>5</v>
      </c>
      <c r="I1424">
        <f t="shared" ca="1" si="160"/>
        <v>97319</v>
      </c>
      <c r="J1424">
        <f t="shared" ca="1" si="161"/>
        <v>1063</v>
      </c>
      <c r="K1424">
        <v>2</v>
      </c>
      <c r="L1424">
        <v>1</v>
      </c>
    </row>
    <row r="1425" spans="1:12" x14ac:dyDescent="0.3">
      <c r="A1425">
        <f t="shared" ca="1" si="156"/>
        <v>104309</v>
      </c>
      <c r="B1425">
        <f t="shared" ca="1" si="157"/>
        <v>29942</v>
      </c>
      <c r="C1425">
        <v>3</v>
      </c>
      <c r="D1425">
        <f t="shared" ca="1" si="158"/>
        <v>32478</v>
      </c>
      <c r="E1425">
        <f t="shared" ca="1" si="159"/>
        <v>719</v>
      </c>
      <c r="F1425">
        <f t="shared" ca="1" si="162"/>
        <v>1121</v>
      </c>
      <c r="G1425">
        <f t="shared" ca="1" si="162"/>
        <v>1196</v>
      </c>
      <c r="H1425">
        <v>5</v>
      </c>
      <c r="I1425">
        <f t="shared" ca="1" si="160"/>
        <v>22050</v>
      </c>
      <c r="J1425">
        <f t="shared" ca="1" si="161"/>
        <v>3558</v>
      </c>
      <c r="K1425">
        <v>2</v>
      </c>
      <c r="L1425">
        <v>1</v>
      </c>
    </row>
    <row r="1426" spans="1:12" x14ac:dyDescent="0.3">
      <c r="A1426">
        <f t="shared" ca="1" si="156"/>
        <v>58376</v>
      </c>
      <c r="B1426">
        <f t="shared" ca="1" si="157"/>
        <v>24648</v>
      </c>
      <c r="C1426">
        <v>3</v>
      </c>
      <c r="D1426">
        <f t="shared" ca="1" si="158"/>
        <v>28664</v>
      </c>
      <c r="E1426">
        <f t="shared" ca="1" si="159"/>
        <v>207</v>
      </c>
      <c r="F1426">
        <f t="shared" ca="1" si="162"/>
        <v>2092</v>
      </c>
      <c r="G1426">
        <f t="shared" ca="1" si="162"/>
        <v>1958</v>
      </c>
      <c r="H1426">
        <v>5</v>
      </c>
      <c r="I1426">
        <f t="shared" ca="1" si="160"/>
        <v>37594</v>
      </c>
      <c r="J1426">
        <f t="shared" ca="1" si="161"/>
        <v>1215</v>
      </c>
      <c r="K1426">
        <v>2</v>
      </c>
      <c r="L1426">
        <v>1</v>
      </c>
    </row>
    <row r="1427" spans="1:12" x14ac:dyDescent="0.3">
      <c r="A1427">
        <f t="shared" ca="1" si="156"/>
        <v>86432</v>
      </c>
      <c r="B1427">
        <f t="shared" ca="1" si="157"/>
        <v>16334</v>
      </c>
      <c r="C1427">
        <v>3</v>
      </c>
      <c r="D1427">
        <f t="shared" ca="1" si="158"/>
        <v>46111</v>
      </c>
      <c r="E1427">
        <f t="shared" ca="1" si="159"/>
        <v>655</v>
      </c>
      <c r="F1427">
        <f t="shared" ca="1" si="162"/>
        <v>2115</v>
      </c>
      <c r="G1427">
        <f t="shared" ca="1" si="162"/>
        <v>1672</v>
      </c>
      <c r="H1427">
        <v>5</v>
      </c>
      <c r="I1427">
        <f t="shared" ca="1" si="160"/>
        <v>79837</v>
      </c>
      <c r="J1427">
        <f t="shared" ca="1" si="161"/>
        <v>1443</v>
      </c>
      <c r="K1427">
        <v>2</v>
      </c>
      <c r="L1427">
        <v>1</v>
      </c>
    </row>
    <row r="1428" spans="1:12" x14ac:dyDescent="0.3">
      <c r="A1428">
        <f t="shared" ca="1" si="156"/>
        <v>135607</v>
      </c>
      <c r="B1428">
        <f t="shared" ca="1" si="157"/>
        <v>25559</v>
      </c>
      <c r="C1428">
        <v>3</v>
      </c>
      <c r="D1428">
        <f t="shared" ca="1" si="158"/>
        <v>22321</v>
      </c>
      <c r="E1428">
        <f t="shared" ca="1" si="159"/>
        <v>602</v>
      </c>
      <c r="F1428">
        <f t="shared" ca="1" si="162"/>
        <v>1467</v>
      </c>
      <c r="G1428">
        <f t="shared" ca="1" si="162"/>
        <v>2111</v>
      </c>
      <c r="H1428">
        <v>5</v>
      </c>
      <c r="I1428">
        <f t="shared" ca="1" si="160"/>
        <v>83458</v>
      </c>
      <c r="J1428">
        <f t="shared" ca="1" si="161"/>
        <v>1267</v>
      </c>
      <c r="K1428">
        <v>2</v>
      </c>
      <c r="L1428">
        <v>1</v>
      </c>
    </row>
    <row r="1429" spans="1:12" x14ac:dyDescent="0.3">
      <c r="A1429">
        <f t="shared" ca="1" si="156"/>
        <v>79799</v>
      </c>
      <c r="B1429">
        <f t="shared" ca="1" si="157"/>
        <v>25476</v>
      </c>
      <c r="C1429">
        <v>3</v>
      </c>
      <c r="D1429">
        <f t="shared" ca="1" si="158"/>
        <v>32455</v>
      </c>
      <c r="E1429">
        <f t="shared" ca="1" si="159"/>
        <v>362</v>
      </c>
      <c r="F1429">
        <f t="shared" ca="1" si="162"/>
        <v>1029</v>
      </c>
      <c r="G1429">
        <f t="shared" ca="1" si="162"/>
        <v>1061</v>
      </c>
      <c r="H1429">
        <v>5</v>
      </c>
      <c r="I1429">
        <f t="shared" ca="1" si="160"/>
        <v>28937</v>
      </c>
      <c r="J1429">
        <f t="shared" ca="1" si="161"/>
        <v>3095</v>
      </c>
      <c r="K1429">
        <v>2</v>
      </c>
      <c r="L1429">
        <v>1</v>
      </c>
    </row>
    <row r="1430" spans="1:12" x14ac:dyDescent="0.3">
      <c r="A1430">
        <f t="shared" ca="1" si="156"/>
        <v>73504</v>
      </c>
      <c r="B1430">
        <f t="shared" ca="1" si="157"/>
        <v>14335</v>
      </c>
      <c r="C1430">
        <v>3</v>
      </c>
      <c r="D1430">
        <f t="shared" ca="1" si="158"/>
        <v>48802</v>
      </c>
      <c r="E1430">
        <f t="shared" ca="1" si="159"/>
        <v>46</v>
      </c>
      <c r="F1430">
        <f t="shared" ca="1" si="162"/>
        <v>1506</v>
      </c>
      <c r="G1430">
        <f t="shared" ca="1" si="162"/>
        <v>1149</v>
      </c>
      <c r="H1430">
        <v>5</v>
      </c>
      <c r="I1430">
        <f t="shared" ca="1" si="160"/>
        <v>86487</v>
      </c>
      <c r="J1430">
        <f t="shared" ca="1" si="161"/>
        <v>4635</v>
      </c>
      <c r="K1430">
        <v>2</v>
      </c>
      <c r="L1430">
        <v>1</v>
      </c>
    </row>
    <row r="1431" spans="1:12" x14ac:dyDescent="0.3">
      <c r="A1431">
        <f t="shared" ca="1" si="156"/>
        <v>90925</v>
      </c>
      <c r="B1431">
        <f t="shared" ca="1" si="157"/>
        <v>15314</v>
      </c>
      <c r="C1431">
        <v>3</v>
      </c>
      <c r="D1431">
        <f t="shared" ca="1" si="158"/>
        <v>40776</v>
      </c>
      <c r="E1431">
        <f t="shared" ca="1" si="159"/>
        <v>458</v>
      </c>
      <c r="F1431">
        <f t="shared" ca="1" si="162"/>
        <v>1242</v>
      </c>
      <c r="G1431">
        <f t="shared" ca="1" si="162"/>
        <v>1882</v>
      </c>
      <c r="H1431">
        <v>5</v>
      </c>
      <c r="I1431">
        <f t="shared" ca="1" si="160"/>
        <v>91531</v>
      </c>
      <c r="J1431">
        <f t="shared" ca="1" si="161"/>
        <v>2837</v>
      </c>
      <c r="K1431">
        <v>2</v>
      </c>
      <c r="L1431">
        <v>1</v>
      </c>
    </row>
    <row r="1432" spans="1:12" x14ac:dyDescent="0.3">
      <c r="A1432">
        <f t="shared" ca="1" si="156"/>
        <v>63634</v>
      </c>
      <c r="B1432">
        <f t="shared" ca="1" si="157"/>
        <v>11970</v>
      </c>
      <c r="C1432">
        <v>3</v>
      </c>
      <c r="D1432">
        <f t="shared" ca="1" si="158"/>
        <v>43008</v>
      </c>
      <c r="E1432">
        <f t="shared" ca="1" si="159"/>
        <v>31</v>
      </c>
      <c r="F1432">
        <f t="shared" ca="1" si="162"/>
        <v>2247</v>
      </c>
      <c r="G1432">
        <f t="shared" ca="1" si="162"/>
        <v>1787</v>
      </c>
      <c r="H1432">
        <v>5</v>
      </c>
      <c r="I1432">
        <f t="shared" ca="1" si="160"/>
        <v>76290</v>
      </c>
      <c r="J1432">
        <f t="shared" ca="1" si="161"/>
        <v>4966</v>
      </c>
      <c r="K1432">
        <v>2</v>
      </c>
      <c r="L1432">
        <v>1</v>
      </c>
    </row>
    <row r="1433" spans="1:12" x14ac:dyDescent="0.3">
      <c r="A1433">
        <f t="shared" ca="1" si="156"/>
        <v>121408</v>
      </c>
      <c r="B1433">
        <f t="shared" ca="1" si="157"/>
        <v>13667</v>
      </c>
      <c r="C1433">
        <v>3</v>
      </c>
      <c r="D1433">
        <f t="shared" ca="1" si="158"/>
        <v>30013</v>
      </c>
      <c r="E1433">
        <f t="shared" ca="1" si="159"/>
        <v>99</v>
      </c>
      <c r="F1433">
        <f t="shared" ca="1" si="162"/>
        <v>1805</v>
      </c>
      <c r="G1433">
        <f t="shared" ca="1" si="162"/>
        <v>1733</v>
      </c>
      <c r="H1433">
        <v>5</v>
      </c>
      <c r="I1433">
        <f t="shared" ca="1" si="160"/>
        <v>49427</v>
      </c>
      <c r="J1433">
        <f t="shared" ca="1" si="161"/>
        <v>2261</v>
      </c>
      <c r="K1433">
        <v>2</v>
      </c>
      <c r="L1433">
        <v>1</v>
      </c>
    </row>
    <row r="1434" spans="1:12" x14ac:dyDescent="0.3">
      <c r="A1434">
        <f t="shared" ca="1" si="156"/>
        <v>79328</v>
      </c>
      <c r="B1434">
        <f t="shared" ca="1" si="157"/>
        <v>23512</v>
      </c>
      <c r="C1434">
        <v>3</v>
      </c>
      <c r="D1434">
        <f t="shared" ca="1" si="158"/>
        <v>24470</v>
      </c>
      <c r="E1434">
        <f t="shared" ca="1" si="159"/>
        <v>223</v>
      </c>
      <c r="F1434">
        <f t="shared" ca="1" si="162"/>
        <v>2139</v>
      </c>
      <c r="G1434">
        <f t="shared" ca="1" si="162"/>
        <v>942</v>
      </c>
      <c r="H1434">
        <v>5</v>
      </c>
      <c r="I1434">
        <f t="shared" ca="1" si="160"/>
        <v>94617</v>
      </c>
      <c r="J1434">
        <f t="shared" ca="1" si="161"/>
        <v>1244</v>
      </c>
      <c r="K1434">
        <v>2</v>
      </c>
      <c r="L1434">
        <v>1</v>
      </c>
    </row>
    <row r="1435" spans="1:12" x14ac:dyDescent="0.3">
      <c r="A1435">
        <f t="shared" ca="1" si="156"/>
        <v>110085</v>
      </c>
      <c r="B1435">
        <f t="shared" ca="1" si="157"/>
        <v>22739</v>
      </c>
      <c r="C1435">
        <v>3</v>
      </c>
      <c r="D1435">
        <f t="shared" ca="1" si="158"/>
        <v>39588</v>
      </c>
      <c r="E1435">
        <f t="shared" ca="1" si="159"/>
        <v>503</v>
      </c>
      <c r="F1435">
        <f t="shared" ca="1" si="162"/>
        <v>1374</v>
      </c>
      <c r="G1435">
        <f t="shared" ca="1" si="162"/>
        <v>1205</v>
      </c>
      <c r="H1435">
        <v>5</v>
      </c>
      <c r="I1435">
        <f t="shared" ca="1" si="160"/>
        <v>55296</v>
      </c>
      <c r="J1435">
        <f t="shared" ca="1" si="161"/>
        <v>1814</v>
      </c>
      <c r="K1435">
        <v>2</v>
      </c>
      <c r="L1435">
        <v>1</v>
      </c>
    </row>
    <row r="1436" spans="1:12" x14ac:dyDescent="0.3">
      <c r="A1436">
        <f t="shared" ca="1" si="156"/>
        <v>92595</v>
      </c>
      <c r="B1436">
        <f t="shared" ca="1" si="157"/>
        <v>10121</v>
      </c>
      <c r="C1436">
        <v>3</v>
      </c>
      <c r="D1436">
        <f t="shared" ca="1" si="158"/>
        <v>22322</v>
      </c>
      <c r="E1436">
        <f t="shared" ca="1" si="159"/>
        <v>685</v>
      </c>
      <c r="F1436">
        <f t="shared" ca="1" si="162"/>
        <v>1663</v>
      </c>
      <c r="G1436">
        <f t="shared" ca="1" si="162"/>
        <v>2249</v>
      </c>
      <c r="H1436">
        <v>5</v>
      </c>
      <c r="I1436">
        <f t="shared" ca="1" si="160"/>
        <v>56534</v>
      </c>
      <c r="J1436">
        <f t="shared" ca="1" si="161"/>
        <v>4185</v>
      </c>
      <c r="K1436">
        <v>2</v>
      </c>
      <c r="L1436">
        <v>1</v>
      </c>
    </row>
    <row r="1437" spans="1:12" x14ac:dyDescent="0.3">
      <c r="A1437">
        <f t="shared" ca="1" si="156"/>
        <v>95454</v>
      </c>
      <c r="B1437">
        <f t="shared" ca="1" si="157"/>
        <v>13095</v>
      </c>
      <c r="C1437">
        <v>3</v>
      </c>
      <c r="D1437">
        <f t="shared" ca="1" si="158"/>
        <v>44839</v>
      </c>
      <c r="E1437">
        <f t="shared" ca="1" si="159"/>
        <v>53</v>
      </c>
      <c r="F1437">
        <f t="shared" ca="1" si="162"/>
        <v>1111</v>
      </c>
      <c r="G1437">
        <f t="shared" ca="1" si="162"/>
        <v>1965</v>
      </c>
      <c r="H1437">
        <v>5</v>
      </c>
      <c r="I1437">
        <f t="shared" ca="1" si="160"/>
        <v>22129</v>
      </c>
      <c r="J1437">
        <f t="shared" ca="1" si="161"/>
        <v>1167</v>
      </c>
      <c r="K1437">
        <v>2</v>
      </c>
      <c r="L1437">
        <v>1</v>
      </c>
    </row>
    <row r="1438" spans="1:12" x14ac:dyDescent="0.3">
      <c r="A1438">
        <f t="shared" ca="1" si="156"/>
        <v>141291</v>
      </c>
      <c r="B1438">
        <f t="shared" ca="1" si="157"/>
        <v>22152</v>
      </c>
      <c r="C1438">
        <v>3</v>
      </c>
      <c r="D1438">
        <f t="shared" ca="1" si="158"/>
        <v>36459</v>
      </c>
      <c r="E1438">
        <f t="shared" ca="1" si="159"/>
        <v>304</v>
      </c>
      <c r="F1438">
        <f t="shared" ca="1" si="162"/>
        <v>1506</v>
      </c>
      <c r="G1438">
        <f t="shared" ca="1" si="162"/>
        <v>1550</v>
      </c>
      <c r="H1438">
        <v>5</v>
      </c>
      <c r="I1438">
        <f t="shared" ca="1" si="160"/>
        <v>82558</v>
      </c>
      <c r="J1438">
        <f t="shared" ca="1" si="161"/>
        <v>1876</v>
      </c>
      <c r="K1438">
        <v>2</v>
      </c>
      <c r="L1438">
        <v>1</v>
      </c>
    </row>
    <row r="1439" spans="1:12" x14ac:dyDescent="0.3">
      <c r="A1439">
        <f t="shared" ca="1" si="156"/>
        <v>85947</v>
      </c>
      <c r="B1439">
        <f t="shared" ca="1" si="157"/>
        <v>22099</v>
      </c>
      <c r="C1439">
        <v>3</v>
      </c>
      <c r="D1439">
        <f t="shared" ca="1" si="158"/>
        <v>38992</v>
      </c>
      <c r="E1439">
        <f t="shared" ca="1" si="159"/>
        <v>371</v>
      </c>
      <c r="F1439">
        <f t="shared" ca="1" si="162"/>
        <v>1457</v>
      </c>
      <c r="G1439">
        <f t="shared" ca="1" si="162"/>
        <v>1033</v>
      </c>
      <c r="H1439">
        <v>5</v>
      </c>
      <c r="I1439">
        <f t="shared" ca="1" si="160"/>
        <v>65909</v>
      </c>
      <c r="J1439">
        <f t="shared" ca="1" si="161"/>
        <v>4550</v>
      </c>
      <c r="K1439">
        <v>2</v>
      </c>
      <c r="L1439">
        <v>1</v>
      </c>
    </row>
    <row r="1440" spans="1:12" x14ac:dyDescent="0.3">
      <c r="A1440">
        <f t="shared" ca="1" si="156"/>
        <v>123821</v>
      </c>
      <c r="B1440">
        <f t="shared" ca="1" si="157"/>
        <v>21970</v>
      </c>
      <c r="C1440">
        <v>3</v>
      </c>
      <c r="D1440">
        <f t="shared" ca="1" si="158"/>
        <v>39792</v>
      </c>
      <c r="E1440">
        <f t="shared" ca="1" si="159"/>
        <v>234</v>
      </c>
      <c r="F1440">
        <f t="shared" ca="1" si="162"/>
        <v>1665</v>
      </c>
      <c r="G1440">
        <f t="shared" ca="1" si="162"/>
        <v>923</v>
      </c>
      <c r="H1440">
        <v>5</v>
      </c>
      <c r="I1440">
        <f t="shared" ca="1" si="160"/>
        <v>62536</v>
      </c>
      <c r="J1440">
        <f t="shared" ca="1" si="161"/>
        <v>2650</v>
      </c>
      <c r="K1440">
        <v>2</v>
      </c>
      <c r="L1440">
        <v>1</v>
      </c>
    </row>
    <row r="1441" spans="1:12" x14ac:dyDescent="0.3">
      <c r="A1441">
        <f t="shared" ca="1" si="156"/>
        <v>100091</v>
      </c>
      <c r="B1441">
        <f t="shared" ca="1" si="157"/>
        <v>19288</v>
      </c>
      <c r="C1441">
        <v>3</v>
      </c>
      <c r="D1441">
        <f t="shared" ca="1" si="158"/>
        <v>44498</v>
      </c>
      <c r="E1441">
        <f t="shared" ca="1" si="159"/>
        <v>677</v>
      </c>
      <c r="F1441">
        <f t="shared" ca="1" si="162"/>
        <v>1062</v>
      </c>
      <c r="G1441">
        <f t="shared" ca="1" si="162"/>
        <v>2195</v>
      </c>
      <c r="H1441">
        <v>5</v>
      </c>
      <c r="I1441">
        <f t="shared" ca="1" si="160"/>
        <v>86951</v>
      </c>
      <c r="J1441">
        <f t="shared" ca="1" si="161"/>
        <v>4689</v>
      </c>
      <c r="K1441">
        <v>2</v>
      </c>
      <c r="L1441">
        <v>1</v>
      </c>
    </row>
    <row r="1442" spans="1:12" x14ac:dyDescent="0.3">
      <c r="A1442">
        <f t="shared" ca="1" si="156"/>
        <v>104677</v>
      </c>
      <c r="B1442">
        <f t="shared" ca="1" si="157"/>
        <v>11341</v>
      </c>
      <c r="C1442">
        <v>3</v>
      </c>
      <c r="D1442">
        <f t="shared" ca="1" si="158"/>
        <v>49703</v>
      </c>
      <c r="E1442">
        <f t="shared" ca="1" si="159"/>
        <v>515</v>
      </c>
      <c r="F1442">
        <f t="shared" ca="1" si="162"/>
        <v>1212</v>
      </c>
      <c r="G1442">
        <f t="shared" ca="1" si="162"/>
        <v>1899</v>
      </c>
      <c r="H1442">
        <v>5</v>
      </c>
      <c r="I1442">
        <f t="shared" ca="1" si="160"/>
        <v>33451</v>
      </c>
      <c r="J1442">
        <f t="shared" ca="1" si="161"/>
        <v>3083</v>
      </c>
      <c r="K1442">
        <v>2</v>
      </c>
      <c r="L1442">
        <v>1</v>
      </c>
    </row>
    <row r="1443" spans="1:12" x14ac:dyDescent="0.3">
      <c r="A1443">
        <f t="shared" ca="1" si="156"/>
        <v>63741</v>
      </c>
      <c r="B1443">
        <f t="shared" ca="1" si="157"/>
        <v>15383</v>
      </c>
      <c r="C1443">
        <v>3</v>
      </c>
      <c r="D1443">
        <f t="shared" ca="1" si="158"/>
        <v>19565</v>
      </c>
      <c r="E1443">
        <f t="shared" ca="1" si="159"/>
        <v>56</v>
      </c>
      <c r="F1443">
        <f t="shared" ca="1" si="162"/>
        <v>1818</v>
      </c>
      <c r="G1443">
        <f t="shared" ca="1" si="162"/>
        <v>1494</v>
      </c>
      <c r="H1443">
        <v>5</v>
      </c>
      <c r="I1443">
        <f t="shared" ca="1" si="160"/>
        <v>64810</v>
      </c>
      <c r="J1443">
        <f t="shared" ca="1" si="161"/>
        <v>842</v>
      </c>
      <c r="K1443">
        <v>2</v>
      </c>
      <c r="L1443">
        <v>1</v>
      </c>
    </row>
    <row r="1444" spans="1:12" x14ac:dyDescent="0.3">
      <c r="A1444">
        <f t="shared" ca="1" si="156"/>
        <v>85641</v>
      </c>
      <c r="B1444">
        <f t="shared" ca="1" si="157"/>
        <v>25014</v>
      </c>
      <c r="C1444">
        <v>3</v>
      </c>
      <c r="D1444">
        <f t="shared" ca="1" si="158"/>
        <v>43639</v>
      </c>
      <c r="E1444">
        <f t="shared" ca="1" si="159"/>
        <v>439</v>
      </c>
      <c r="F1444">
        <f t="shared" ca="1" si="162"/>
        <v>2078</v>
      </c>
      <c r="G1444">
        <f t="shared" ca="1" si="162"/>
        <v>1973</v>
      </c>
      <c r="H1444">
        <v>5</v>
      </c>
      <c r="I1444">
        <f t="shared" ca="1" si="160"/>
        <v>21139</v>
      </c>
      <c r="J1444">
        <f t="shared" ca="1" si="161"/>
        <v>2240</v>
      </c>
      <c r="K1444">
        <v>2</v>
      </c>
      <c r="L1444">
        <v>1</v>
      </c>
    </row>
    <row r="1445" spans="1:12" x14ac:dyDescent="0.3">
      <c r="A1445">
        <f t="shared" ca="1" si="156"/>
        <v>97848</v>
      </c>
      <c r="B1445">
        <f t="shared" ca="1" si="157"/>
        <v>14609</v>
      </c>
      <c r="C1445">
        <v>3</v>
      </c>
      <c r="D1445">
        <f t="shared" ca="1" si="158"/>
        <v>15254</v>
      </c>
      <c r="E1445">
        <f t="shared" ca="1" si="159"/>
        <v>703</v>
      </c>
      <c r="F1445">
        <f t="shared" ca="1" si="162"/>
        <v>1275</v>
      </c>
      <c r="G1445">
        <f t="shared" ca="1" si="162"/>
        <v>2236</v>
      </c>
      <c r="H1445">
        <v>5</v>
      </c>
      <c r="I1445">
        <f t="shared" ca="1" si="160"/>
        <v>71428</v>
      </c>
      <c r="J1445">
        <f t="shared" ca="1" si="161"/>
        <v>4797</v>
      </c>
      <c r="K1445">
        <v>2</v>
      </c>
      <c r="L1445">
        <v>1</v>
      </c>
    </row>
    <row r="1446" spans="1:12" x14ac:dyDescent="0.3">
      <c r="A1446">
        <f t="shared" ca="1" si="156"/>
        <v>125325</v>
      </c>
      <c r="B1446">
        <f t="shared" ca="1" si="157"/>
        <v>28833</v>
      </c>
      <c r="C1446">
        <v>3</v>
      </c>
      <c r="D1446">
        <f t="shared" ca="1" si="158"/>
        <v>39620</v>
      </c>
      <c r="E1446">
        <f t="shared" ca="1" si="159"/>
        <v>493</v>
      </c>
      <c r="F1446">
        <f t="shared" ca="1" si="162"/>
        <v>979</v>
      </c>
      <c r="G1446">
        <f t="shared" ca="1" si="162"/>
        <v>1599</v>
      </c>
      <c r="H1446">
        <v>5</v>
      </c>
      <c r="I1446">
        <f t="shared" ca="1" si="160"/>
        <v>74794</v>
      </c>
      <c r="J1446">
        <f t="shared" ca="1" si="161"/>
        <v>4906</v>
      </c>
      <c r="K1446">
        <v>2</v>
      </c>
      <c r="L1446">
        <v>1</v>
      </c>
    </row>
    <row r="1447" spans="1:12" x14ac:dyDescent="0.3">
      <c r="A1447">
        <f t="shared" ca="1" si="156"/>
        <v>111332</v>
      </c>
      <c r="B1447">
        <f t="shared" ca="1" si="157"/>
        <v>16350</v>
      </c>
      <c r="C1447">
        <v>3</v>
      </c>
      <c r="D1447">
        <f t="shared" ca="1" si="158"/>
        <v>23186</v>
      </c>
      <c r="E1447">
        <f t="shared" ca="1" si="159"/>
        <v>517</v>
      </c>
      <c r="F1447">
        <f t="shared" ca="1" si="162"/>
        <v>2246</v>
      </c>
      <c r="G1447">
        <f t="shared" ca="1" si="162"/>
        <v>2079</v>
      </c>
      <c r="H1447">
        <v>5</v>
      </c>
      <c r="I1447">
        <f t="shared" ca="1" si="160"/>
        <v>39791</v>
      </c>
      <c r="J1447">
        <f t="shared" ca="1" si="161"/>
        <v>3671</v>
      </c>
      <c r="K1447">
        <v>2</v>
      </c>
      <c r="L1447">
        <v>1</v>
      </c>
    </row>
    <row r="1448" spans="1:12" x14ac:dyDescent="0.3">
      <c r="A1448">
        <f t="shared" ca="1" si="156"/>
        <v>128386</v>
      </c>
      <c r="B1448">
        <f t="shared" ca="1" si="157"/>
        <v>29249</v>
      </c>
      <c r="C1448">
        <v>3</v>
      </c>
      <c r="D1448">
        <f t="shared" ca="1" si="158"/>
        <v>37041</v>
      </c>
      <c r="E1448">
        <f t="shared" ca="1" si="159"/>
        <v>336</v>
      </c>
      <c r="F1448">
        <f t="shared" ca="1" si="162"/>
        <v>1467</v>
      </c>
      <c r="G1448">
        <f t="shared" ca="1" si="162"/>
        <v>2008</v>
      </c>
      <c r="H1448">
        <v>5</v>
      </c>
      <c r="I1448">
        <f t="shared" ca="1" si="160"/>
        <v>48019</v>
      </c>
      <c r="J1448">
        <f t="shared" ca="1" si="161"/>
        <v>3642</v>
      </c>
      <c r="K1448">
        <v>2</v>
      </c>
      <c r="L1448">
        <v>1</v>
      </c>
    </row>
    <row r="1449" spans="1:12" x14ac:dyDescent="0.3">
      <c r="A1449">
        <f t="shared" ca="1" si="156"/>
        <v>81958</v>
      </c>
      <c r="B1449">
        <f t="shared" ca="1" si="157"/>
        <v>14500</v>
      </c>
      <c r="C1449">
        <v>3</v>
      </c>
      <c r="D1449">
        <f t="shared" ca="1" si="158"/>
        <v>47713</v>
      </c>
      <c r="E1449">
        <f t="shared" ca="1" si="159"/>
        <v>562</v>
      </c>
      <c r="F1449">
        <f t="shared" ca="1" si="162"/>
        <v>1966</v>
      </c>
      <c r="G1449">
        <f t="shared" ca="1" si="162"/>
        <v>1103</v>
      </c>
      <c r="H1449">
        <v>5</v>
      </c>
      <c r="I1449">
        <f t="shared" ca="1" si="160"/>
        <v>38176</v>
      </c>
      <c r="J1449">
        <f t="shared" ca="1" si="161"/>
        <v>2020</v>
      </c>
      <c r="K1449">
        <v>2</v>
      </c>
      <c r="L1449">
        <v>1</v>
      </c>
    </row>
    <row r="1450" spans="1:12" x14ac:dyDescent="0.3">
      <c r="A1450">
        <f t="shared" ref="A1450:A1513" ca="1" si="163">RANDBETWEEN(58374,145935)</f>
        <v>75244</v>
      </c>
      <c r="B1450">
        <f t="shared" ref="B1450:B1513" ca="1" si="164">RANDBETWEEN(10000,30000)</f>
        <v>28359</v>
      </c>
      <c r="C1450">
        <v>3</v>
      </c>
      <c r="D1450">
        <f t="shared" ref="D1450:D1513" ca="1" si="165">RANDBETWEEN(15000,50000)</f>
        <v>49986</v>
      </c>
      <c r="E1450">
        <f t="shared" ref="E1450:E1513" ca="1" si="166">RANDBETWEEN(0,720)</f>
        <v>191</v>
      </c>
      <c r="F1450">
        <f t="shared" ca="1" si="162"/>
        <v>2171</v>
      </c>
      <c r="G1450">
        <f t="shared" ca="1" si="162"/>
        <v>1681</v>
      </c>
      <c r="H1450">
        <v>5</v>
      </c>
      <c r="I1450">
        <f t="shared" ref="I1450:I1513" ca="1" si="167">RANDBETWEEN(20000,100000)</f>
        <v>28712</v>
      </c>
      <c r="J1450">
        <f t="shared" ref="J1450:J1513" ca="1" si="168">RANDBETWEEN(500,5000)</f>
        <v>3864</v>
      </c>
      <c r="K1450">
        <v>2</v>
      </c>
      <c r="L1450">
        <v>1</v>
      </c>
    </row>
    <row r="1451" spans="1:12" x14ac:dyDescent="0.3">
      <c r="A1451">
        <f t="shared" ca="1" si="163"/>
        <v>72092</v>
      </c>
      <c r="B1451">
        <f t="shared" ca="1" si="164"/>
        <v>17245</v>
      </c>
      <c r="C1451">
        <v>3</v>
      </c>
      <c r="D1451">
        <f t="shared" ca="1" si="165"/>
        <v>41043</v>
      </c>
      <c r="E1451">
        <f t="shared" ca="1" si="166"/>
        <v>487</v>
      </c>
      <c r="F1451">
        <f t="shared" ca="1" si="162"/>
        <v>2035</v>
      </c>
      <c r="G1451">
        <f t="shared" ca="1" si="162"/>
        <v>1148</v>
      </c>
      <c r="H1451">
        <v>5</v>
      </c>
      <c r="I1451">
        <f t="shared" ca="1" si="167"/>
        <v>26788</v>
      </c>
      <c r="J1451">
        <f t="shared" ca="1" si="168"/>
        <v>2858</v>
      </c>
      <c r="K1451">
        <v>2</v>
      </c>
      <c r="L1451">
        <v>1</v>
      </c>
    </row>
    <row r="1452" spans="1:12" x14ac:dyDescent="0.3">
      <c r="A1452">
        <f t="shared" ca="1" si="163"/>
        <v>144239</v>
      </c>
      <c r="B1452">
        <f t="shared" ca="1" si="164"/>
        <v>28591</v>
      </c>
      <c r="C1452">
        <v>3</v>
      </c>
      <c r="D1452">
        <f t="shared" ca="1" si="165"/>
        <v>27638</v>
      </c>
      <c r="E1452">
        <f t="shared" ca="1" si="166"/>
        <v>210</v>
      </c>
      <c r="F1452">
        <f t="shared" ca="1" si="162"/>
        <v>2123</v>
      </c>
      <c r="G1452">
        <f t="shared" ca="1" si="162"/>
        <v>1899</v>
      </c>
      <c r="H1452">
        <v>5</v>
      </c>
      <c r="I1452">
        <f t="shared" ca="1" si="167"/>
        <v>57476</v>
      </c>
      <c r="J1452">
        <f t="shared" ca="1" si="168"/>
        <v>3279</v>
      </c>
      <c r="K1452">
        <v>2</v>
      </c>
      <c r="L1452">
        <v>1</v>
      </c>
    </row>
    <row r="1453" spans="1:12" x14ac:dyDescent="0.3">
      <c r="A1453">
        <f t="shared" ca="1" si="163"/>
        <v>143638</v>
      </c>
      <c r="B1453">
        <f t="shared" ca="1" si="164"/>
        <v>18280</v>
      </c>
      <c r="C1453">
        <v>3</v>
      </c>
      <c r="D1453">
        <f t="shared" ca="1" si="165"/>
        <v>48780</v>
      </c>
      <c r="E1453">
        <f t="shared" ca="1" si="166"/>
        <v>355</v>
      </c>
      <c r="F1453">
        <f t="shared" ca="1" si="162"/>
        <v>2163</v>
      </c>
      <c r="G1453">
        <f t="shared" ca="1" si="162"/>
        <v>1342</v>
      </c>
      <c r="H1453">
        <v>5</v>
      </c>
      <c r="I1453">
        <f t="shared" ca="1" si="167"/>
        <v>85228</v>
      </c>
      <c r="J1453">
        <f t="shared" ca="1" si="168"/>
        <v>1610</v>
      </c>
      <c r="K1453">
        <v>2</v>
      </c>
      <c r="L1453">
        <v>1</v>
      </c>
    </row>
    <row r="1454" spans="1:12" x14ac:dyDescent="0.3">
      <c r="A1454">
        <f t="shared" ca="1" si="163"/>
        <v>118692</v>
      </c>
      <c r="B1454">
        <f t="shared" ca="1" si="164"/>
        <v>20576</v>
      </c>
      <c r="C1454">
        <v>3</v>
      </c>
      <c r="D1454">
        <f t="shared" ca="1" si="165"/>
        <v>41762</v>
      </c>
      <c r="E1454">
        <f t="shared" ca="1" si="166"/>
        <v>228</v>
      </c>
      <c r="F1454">
        <f t="shared" ca="1" si="162"/>
        <v>1394</v>
      </c>
      <c r="G1454">
        <f t="shared" ca="1" si="162"/>
        <v>1642</v>
      </c>
      <c r="H1454">
        <v>5</v>
      </c>
      <c r="I1454">
        <f t="shared" ca="1" si="167"/>
        <v>37157</v>
      </c>
      <c r="J1454">
        <f t="shared" ca="1" si="168"/>
        <v>3538</v>
      </c>
      <c r="K1454">
        <v>2</v>
      </c>
      <c r="L1454">
        <v>1</v>
      </c>
    </row>
    <row r="1455" spans="1:12" x14ac:dyDescent="0.3">
      <c r="A1455">
        <f t="shared" ca="1" si="163"/>
        <v>103654</v>
      </c>
      <c r="B1455">
        <f t="shared" ca="1" si="164"/>
        <v>26122</v>
      </c>
      <c r="C1455">
        <v>3</v>
      </c>
      <c r="D1455">
        <f t="shared" ca="1" si="165"/>
        <v>40175</v>
      </c>
      <c r="E1455">
        <f t="shared" ca="1" si="166"/>
        <v>46</v>
      </c>
      <c r="F1455">
        <f t="shared" ca="1" si="162"/>
        <v>1498</v>
      </c>
      <c r="G1455">
        <f t="shared" ca="1" si="162"/>
        <v>1982</v>
      </c>
      <c r="H1455">
        <v>5</v>
      </c>
      <c r="I1455">
        <f t="shared" ca="1" si="167"/>
        <v>70002</v>
      </c>
      <c r="J1455">
        <f t="shared" ca="1" si="168"/>
        <v>4677</v>
      </c>
      <c r="K1455">
        <v>2</v>
      </c>
      <c r="L1455">
        <v>1</v>
      </c>
    </row>
    <row r="1456" spans="1:12" x14ac:dyDescent="0.3">
      <c r="A1456">
        <f t="shared" ca="1" si="163"/>
        <v>59687</v>
      </c>
      <c r="B1456">
        <f t="shared" ca="1" si="164"/>
        <v>18745</v>
      </c>
      <c r="C1456">
        <v>3</v>
      </c>
      <c r="D1456">
        <f t="shared" ca="1" si="165"/>
        <v>44012</v>
      </c>
      <c r="E1456">
        <f t="shared" ca="1" si="166"/>
        <v>707</v>
      </c>
      <c r="F1456">
        <f t="shared" ca="1" si="162"/>
        <v>953</v>
      </c>
      <c r="G1456">
        <f t="shared" ca="1" si="162"/>
        <v>1952</v>
      </c>
      <c r="H1456">
        <v>5</v>
      </c>
      <c r="I1456">
        <f t="shared" ca="1" si="167"/>
        <v>39002</v>
      </c>
      <c r="J1456">
        <f t="shared" ca="1" si="168"/>
        <v>4759</v>
      </c>
      <c r="K1456">
        <v>2</v>
      </c>
      <c r="L1456">
        <v>1</v>
      </c>
    </row>
    <row r="1457" spans="1:12" x14ac:dyDescent="0.3">
      <c r="A1457">
        <f t="shared" ca="1" si="163"/>
        <v>94440</v>
      </c>
      <c r="B1457">
        <f t="shared" ca="1" si="164"/>
        <v>29158</v>
      </c>
      <c r="C1457">
        <v>3</v>
      </c>
      <c r="D1457">
        <f t="shared" ca="1" si="165"/>
        <v>49871</v>
      </c>
      <c r="E1457">
        <f t="shared" ca="1" si="166"/>
        <v>63</v>
      </c>
      <c r="F1457">
        <f t="shared" ca="1" si="162"/>
        <v>1565</v>
      </c>
      <c r="G1457">
        <f t="shared" ca="1" si="162"/>
        <v>2110</v>
      </c>
      <c r="H1457">
        <v>5</v>
      </c>
      <c r="I1457">
        <f t="shared" ca="1" si="167"/>
        <v>22534</v>
      </c>
      <c r="J1457">
        <f t="shared" ca="1" si="168"/>
        <v>2258</v>
      </c>
      <c r="K1457">
        <v>2</v>
      </c>
      <c r="L1457">
        <v>1</v>
      </c>
    </row>
    <row r="1458" spans="1:12" x14ac:dyDescent="0.3">
      <c r="A1458">
        <f t="shared" ca="1" si="163"/>
        <v>65965</v>
      </c>
      <c r="B1458">
        <f t="shared" ca="1" si="164"/>
        <v>29176</v>
      </c>
      <c r="C1458">
        <v>3</v>
      </c>
      <c r="D1458">
        <f t="shared" ca="1" si="165"/>
        <v>19232</v>
      </c>
      <c r="E1458">
        <f t="shared" ca="1" si="166"/>
        <v>267</v>
      </c>
      <c r="F1458">
        <f t="shared" ca="1" si="162"/>
        <v>2051</v>
      </c>
      <c r="G1458">
        <f t="shared" ca="1" si="162"/>
        <v>1914</v>
      </c>
      <c r="H1458">
        <v>5</v>
      </c>
      <c r="I1458">
        <f t="shared" ca="1" si="167"/>
        <v>32780</v>
      </c>
      <c r="J1458">
        <f t="shared" ca="1" si="168"/>
        <v>4878</v>
      </c>
      <c r="K1458">
        <v>2</v>
      </c>
      <c r="L1458">
        <v>1</v>
      </c>
    </row>
    <row r="1459" spans="1:12" x14ac:dyDescent="0.3">
      <c r="A1459">
        <f t="shared" ca="1" si="163"/>
        <v>88109</v>
      </c>
      <c r="B1459">
        <f t="shared" ca="1" si="164"/>
        <v>18312</v>
      </c>
      <c r="C1459">
        <v>3</v>
      </c>
      <c r="D1459">
        <f t="shared" ca="1" si="165"/>
        <v>33998</v>
      </c>
      <c r="E1459">
        <f t="shared" ca="1" si="166"/>
        <v>4</v>
      </c>
      <c r="F1459">
        <f t="shared" ca="1" si="162"/>
        <v>1701</v>
      </c>
      <c r="G1459">
        <f t="shared" ca="1" si="162"/>
        <v>2032</v>
      </c>
      <c r="H1459">
        <v>5</v>
      </c>
      <c r="I1459">
        <f t="shared" ca="1" si="167"/>
        <v>54266</v>
      </c>
      <c r="J1459">
        <f t="shared" ca="1" si="168"/>
        <v>3268</v>
      </c>
      <c r="K1459">
        <v>2</v>
      </c>
      <c r="L1459">
        <v>1</v>
      </c>
    </row>
    <row r="1460" spans="1:12" x14ac:dyDescent="0.3">
      <c r="A1460">
        <f t="shared" ca="1" si="163"/>
        <v>136851</v>
      </c>
      <c r="B1460">
        <f t="shared" ca="1" si="164"/>
        <v>17464</v>
      </c>
      <c r="C1460">
        <v>3</v>
      </c>
      <c r="D1460">
        <f t="shared" ca="1" si="165"/>
        <v>27951</v>
      </c>
      <c r="E1460">
        <f t="shared" ca="1" si="166"/>
        <v>600</v>
      </c>
      <c r="F1460">
        <f t="shared" ca="1" si="162"/>
        <v>1888</v>
      </c>
      <c r="G1460">
        <f t="shared" ca="1" si="162"/>
        <v>1565</v>
      </c>
      <c r="H1460">
        <v>5</v>
      </c>
      <c r="I1460">
        <f t="shared" ca="1" si="167"/>
        <v>77566</v>
      </c>
      <c r="J1460">
        <f t="shared" ca="1" si="168"/>
        <v>3228</v>
      </c>
      <c r="K1460">
        <v>2</v>
      </c>
      <c r="L1460">
        <v>1</v>
      </c>
    </row>
    <row r="1461" spans="1:12" x14ac:dyDescent="0.3">
      <c r="A1461">
        <f t="shared" ca="1" si="163"/>
        <v>144607</v>
      </c>
      <c r="B1461">
        <f t="shared" ca="1" si="164"/>
        <v>27107</v>
      </c>
      <c r="C1461">
        <v>3</v>
      </c>
      <c r="D1461">
        <f t="shared" ca="1" si="165"/>
        <v>31938</v>
      </c>
      <c r="E1461">
        <f t="shared" ca="1" si="166"/>
        <v>251</v>
      </c>
      <c r="F1461">
        <f t="shared" ca="1" si="162"/>
        <v>1283</v>
      </c>
      <c r="G1461">
        <f t="shared" ca="1" si="162"/>
        <v>1348</v>
      </c>
      <c r="H1461">
        <v>5</v>
      </c>
      <c r="I1461">
        <f t="shared" ca="1" si="167"/>
        <v>43155</v>
      </c>
      <c r="J1461">
        <f t="shared" ca="1" si="168"/>
        <v>706</v>
      </c>
      <c r="K1461">
        <v>2</v>
      </c>
      <c r="L1461">
        <v>1</v>
      </c>
    </row>
    <row r="1462" spans="1:12" x14ac:dyDescent="0.3">
      <c r="A1462">
        <f t="shared" ca="1" si="163"/>
        <v>90341</v>
      </c>
      <c r="B1462">
        <f t="shared" ca="1" si="164"/>
        <v>15147</v>
      </c>
      <c r="C1462">
        <v>3</v>
      </c>
      <c r="D1462">
        <f t="shared" ca="1" si="165"/>
        <v>25070</v>
      </c>
      <c r="E1462">
        <f t="shared" ca="1" si="166"/>
        <v>678</v>
      </c>
      <c r="F1462">
        <f t="shared" ca="1" si="162"/>
        <v>1455</v>
      </c>
      <c r="G1462">
        <f t="shared" ca="1" si="162"/>
        <v>1174</v>
      </c>
      <c r="H1462">
        <v>5</v>
      </c>
      <c r="I1462">
        <f t="shared" ca="1" si="167"/>
        <v>49156</v>
      </c>
      <c r="J1462">
        <f t="shared" ca="1" si="168"/>
        <v>1752</v>
      </c>
      <c r="K1462">
        <v>2</v>
      </c>
      <c r="L1462">
        <v>1</v>
      </c>
    </row>
    <row r="1463" spans="1:12" x14ac:dyDescent="0.3">
      <c r="A1463">
        <f t="shared" ca="1" si="163"/>
        <v>135183</v>
      </c>
      <c r="B1463">
        <f t="shared" ca="1" si="164"/>
        <v>11340</v>
      </c>
      <c r="C1463">
        <v>3</v>
      </c>
      <c r="D1463">
        <f t="shared" ca="1" si="165"/>
        <v>21356</v>
      </c>
      <c r="E1463">
        <f t="shared" ca="1" si="166"/>
        <v>419</v>
      </c>
      <c r="F1463">
        <f t="shared" ca="1" si="162"/>
        <v>1320</v>
      </c>
      <c r="G1463">
        <f t="shared" ca="1" si="162"/>
        <v>1680</v>
      </c>
      <c r="H1463">
        <v>5</v>
      </c>
      <c r="I1463">
        <f t="shared" ca="1" si="167"/>
        <v>61471</v>
      </c>
      <c r="J1463">
        <f t="shared" ca="1" si="168"/>
        <v>3259</v>
      </c>
      <c r="K1463">
        <v>2</v>
      </c>
      <c r="L1463">
        <v>1</v>
      </c>
    </row>
    <row r="1464" spans="1:12" x14ac:dyDescent="0.3">
      <c r="A1464">
        <f t="shared" ca="1" si="163"/>
        <v>120930</v>
      </c>
      <c r="B1464">
        <f t="shared" ca="1" si="164"/>
        <v>14570</v>
      </c>
      <c r="C1464">
        <v>3</v>
      </c>
      <c r="D1464">
        <f t="shared" ca="1" si="165"/>
        <v>41480</v>
      </c>
      <c r="E1464">
        <f t="shared" ca="1" si="166"/>
        <v>596</v>
      </c>
      <c r="F1464">
        <f t="shared" ca="1" si="162"/>
        <v>1800</v>
      </c>
      <c r="G1464">
        <f t="shared" ca="1" si="162"/>
        <v>938</v>
      </c>
      <c r="H1464">
        <v>5</v>
      </c>
      <c r="I1464">
        <f t="shared" ca="1" si="167"/>
        <v>95424</v>
      </c>
      <c r="J1464">
        <f t="shared" ca="1" si="168"/>
        <v>3152</v>
      </c>
      <c r="K1464">
        <v>2</v>
      </c>
      <c r="L1464">
        <v>1</v>
      </c>
    </row>
    <row r="1465" spans="1:12" x14ac:dyDescent="0.3">
      <c r="A1465">
        <f t="shared" ca="1" si="163"/>
        <v>91684</v>
      </c>
      <c r="B1465">
        <f t="shared" ca="1" si="164"/>
        <v>24787</v>
      </c>
      <c r="C1465">
        <v>3</v>
      </c>
      <c r="D1465">
        <f t="shared" ca="1" si="165"/>
        <v>44808</v>
      </c>
      <c r="E1465">
        <f t="shared" ca="1" si="166"/>
        <v>296</v>
      </c>
      <c r="F1465">
        <f t="shared" ca="1" si="162"/>
        <v>959</v>
      </c>
      <c r="G1465">
        <f t="shared" ca="1" si="162"/>
        <v>2170</v>
      </c>
      <c r="H1465">
        <v>5</v>
      </c>
      <c r="I1465">
        <f t="shared" ca="1" si="167"/>
        <v>33427</v>
      </c>
      <c r="J1465">
        <f t="shared" ca="1" si="168"/>
        <v>3495</v>
      </c>
      <c r="K1465">
        <v>2</v>
      </c>
      <c r="L1465">
        <v>1</v>
      </c>
    </row>
    <row r="1466" spans="1:12" x14ac:dyDescent="0.3">
      <c r="A1466">
        <f t="shared" ca="1" si="163"/>
        <v>122346</v>
      </c>
      <c r="B1466">
        <f t="shared" ca="1" si="164"/>
        <v>15279</v>
      </c>
      <c r="C1466">
        <v>3</v>
      </c>
      <c r="D1466">
        <f t="shared" ca="1" si="165"/>
        <v>19565</v>
      </c>
      <c r="E1466">
        <f t="shared" ca="1" si="166"/>
        <v>610</v>
      </c>
      <c r="F1466">
        <f t="shared" ref="F1466:G1529" ca="1" si="169">RANDBETWEEN(900,2250)</f>
        <v>1198</v>
      </c>
      <c r="G1466">
        <f t="shared" ca="1" si="169"/>
        <v>2054</v>
      </c>
      <c r="H1466">
        <v>5</v>
      </c>
      <c r="I1466">
        <f t="shared" ca="1" si="167"/>
        <v>54277</v>
      </c>
      <c r="J1466">
        <f t="shared" ca="1" si="168"/>
        <v>2036</v>
      </c>
      <c r="K1466">
        <v>2</v>
      </c>
      <c r="L1466">
        <v>1</v>
      </c>
    </row>
    <row r="1467" spans="1:12" x14ac:dyDescent="0.3">
      <c r="A1467">
        <f t="shared" ca="1" si="163"/>
        <v>66517</v>
      </c>
      <c r="B1467">
        <f t="shared" ca="1" si="164"/>
        <v>25576</v>
      </c>
      <c r="C1467">
        <v>3</v>
      </c>
      <c r="D1467">
        <f t="shared" ca="1" si="165"/>
        <v>26725</v>
      </c>
      <c r="E1467">
        <f t="shared" ca="1" si="166"/>
        <v>296</v>
      </c>
      <c r="F1467">
        <f t="shared" ca="1" si="169"/>
        <v>1539</v>
      </c>
      <c r="G1467">
        <f t="shared" ca="1" si="169"/>
        <v>929</v>
      </c>
      <c r="H1467">
        <v>5</v>
      </c>
      <c r="I1467">
        <f t="shared" ca="1" si="167"/>
        <v>35385</v>
      </c>
      <c r="J1467">
        <f t="shared" ca="1" si="168"/>
        <v>2006</v>
      </c>
      <c r="K1467">
        <v>2</v>
      </c>
      <c r="L1467">
        <v>1</v>
      </c>
    </row>
    <row r="1468" spans="1:12" x14ac:dyDescent="0.3">
      <c r="A1468">
        <f t="shared" ca="1" si="163"/>
        <v>131568</v>
      </c>
      <c r="B1468">
        <f t="shared" ca="1" si="164"/>
        <v>10693</v>
      </c>
      <c r="C1468">
        <v>3</v>
      </c>
      <c r="D1468">
        <f t="shared" ca="1" si="165"/>
        <v>46354</v>
      </c>
      <c r="E1468">
        <f t="shared" ca="1" si="166"/>
        <v>530</v>
      </c>
      <c r="F1468">
        <f t="shared" ca="1" si="169"/>
        <v>1461</v>
      </c>
      <c r="G1468">
        <f t="shared" ca="1" si="169"/>
        <v>1267</v>
      </c>
      <c r="H1468">
        <v>5</v>
      </c>
      <c r="I1468">
        <f t="shared" ca="1" si="167"/>
        <v>21667</v>
      </c>
      <c r="J1468">
        <f t="shared" ca="1" si="168"/>
        <v>2848</v>
      </c>
      <c r="K1468">
        <v>2</v>
      </c>
      <c r="L1468">
        <v>1</v>
      </c>
    </row>
    <row r="1469" spans="1:12" x14ac:dyDescent="0.3">
      <c r="A1469">
        <f t="shared" ca="1" si="163"/>
        <v>133711</v>
      </c>
      <c r="B1469">
        <f t="shared" ca="1" si="164"/>
        <v>15053</v>
      </c>
      <c r="C1469">
        <v>3</v>
      </c>
      <c r="D1469">
        <f t="shared" ca="1" si="165"/>
        <v>19397</v>
      </c>
      <c r="E1469">
        <f t="shared" ca="1" si="166"/>
        <v>95</v>
      </c>
      <c r="F1469">
        <f t="shared" ca="1" si="169"/>
        <v>1135</v>
      </c>
      <c r="G1469">
        <f t="shared" ca="1" si="169"/>
        <v>1896</v>
      </c>
      <c r="H1469">
        <v>5</v>
      </c>
      <c r="I1469">
        <f t="shared" ca="1" si="167"/>
        <v>90374</v>
      </c>
      <c r="J1469">
        <f t="shared" ca="1" si="168"/>
        <v>1665</v>
      </c>
      <c r="K1469">
        <v>2</v>
      </c>
      <c r="L1469">
        <v>1</v>
      </c>
    </row>
    <row r="1470" spans="1:12" x14ac:dyDescent="0.3">
      <c r="A1470">
        <f t="shared" ca="1" si="163"/>
        <v>141918</v>
      </c>
      <c r="B1470">
        <f t="shared" ca="1" si="164"/>
        <v>21382</v>
      </c>
      <c r="C1470">
        <v>3</v>
      </c>
      <c r="D1470">
        <f t="shared" ca="1" si="165"/>
        <v>36231</v>
      </c>
      <c r="E1470">
        <f t="shared" ca="1" si="166"/>
        <v>211</v>
      </c>
      <c r="F1470">
        <f t="shared" ca="1" si="169"/>
        <v>1696</v>
      </c>
      <c r="G1470">
        <f t="shared" ca="1" si="169"/>
        <v>1837</v>
      </c>
      <c r="H1470">
        <v>5</v>
      </c>
      <c r="I1470">
        <f t="shared" ca="1" si="167"/>
        <v>97644</v>
      </c>
      <c r="J1470">
        <f t="shared" ca="1" si="168"/>
        <v>4574</v>
      </c>
      <c r="K1470">
        <v>2</v>
      </c>
      <c r="L1470">
        <v>1</v>
      </c>
    </row>
    <row r="1471" spans="1:12" x14ac:dyDescent="0.3">
      <c r="A1471">
        <f t="shared" ca="1" si="163"/>
        <v>114393</v>
      </c>
      <c r="B1471">
        <f t="shared" ca="1" si="164"/>
        <v>20907</v>
      </c>
      <c r="C1471">
        <v>3</v>
      </c>
      <c r="D1471">
        <f t="shared" ca="1" si="165"/>
        <v>43162</v>
      </c>
      <c r="E1471">
        <f t="shared" ca="1" si="166"/>
        <v>675</v>
      </c>
      <c r="F1471">
        <f t="shared" ca="1" si="169"/>
        <v>1218</v>
      </c>
      <c r="G1471">
        <f t="shared" ca="1" si="169"/>
        <v>924</v>
      </c>
      <c r="H1471">
        <v>5</v>
      </c>
      <c r="I1471">
        <f t="shared" ca="1" si="167"/>
        <v>58136</v>
      </c>
      <c r="J1471">
        <f t="shared" ca="1" si="168"/>
        <v>4014</v>
      </c>
      <c r="K1471">
        <v>2</v>
      </c>
      <c r="L1471">
        <v>1</v>
      </c>
    </row>
    <row r="1472" spans="1:12" x14ac:dyDescent="0.3">
      <c r="A1472">
        <f t="shared" ca="1" si="163"/>
        <v>76923</v>
      </c>
      <c r="B1472">
        <f t="shared" ca="1" si="164"/>
        <v>29064</v>
      </c>
      <c r="C1472">
        <v>3</v>
      </c>
      <c r="D1472">
        <f t="shared" ca="1" si="165"/>
        <v>26668</v>
      </c>
      <c r="E1472">
        <f t="shared" ca="1" si="166"/>
        <v>705</v>
      </c>
      <c r="F1472">
        <f t="shared" ca="1" si="169"/>
        <v>1751</v>
      </c>
      <c r="G1472">
        <f t="shared" ca="1" si="169"/>
        <v>1956</v>
      </c>
      <c r="H1472">
        <v>5</v>
      </c>
      <c r="I1472">
        <f t="shared" ca="1" si="167"/>
        <v>77713</v>
      </c>
      <c r="J1472">
        <f t="shared" ca="1" si="168"/>
        <v>777</v>
      </c>
      <c r="K1472">
        <v>2</v>
      </c>
      <c r="L1472">
        <v>1</v>
      </c>
    </row>
    <row r="1473" spans="1:12" x14ac:dyDescent="0.3">
      <c r="A1473">
        <f t="shared" ca="1" si="163"/>
        <v>66789</v>
      </c>
      <c r="B1473">
        <f t="shared" ca="1" si="164"/>
        <v>20658</v>
      </c>
      <c r="C1473">
        <v>3</v>
      </c>
      <c r="D1473">
        <f t="shared" ca="1" si="165"/>
        <v>42302</v>
      </c>
      <c r="E1473">
        <f t="shared" ca="1" si="166"/>
        <v>585</v>
      </c>
      <c r="F1473">
        <f t="shared" ca="1" si="169"/>
        <v>1704</v>
      </c>
      <c r="G1473">
        <f t="shared" ca="1" si="169"/>
        <v>2221</v>
      </c>
      <c r="H1473">
        <v>5</v>
      </c>
      <c r="I1473">
        <f t="shared" ca="1" si="167"/>
        <v>36943</v>
      </c>
      <c r="J1473">
        <f t="shared" ca="1" si="168"/>
        <v>3861</v>
      </c>
      <c r="K1473">
        <v>2</v>
      </c>
      <c r="L1473">
        <v>1</v>
      </c>
    </row>
    <row r="1474" spans="1:12" x14ac:dyDescent="0.3">
      <c r="A1474">
        <f t="shared" ca="1" si="163"/>
        <v>143869</v>
      </c>
      <c r="B1474">
        <f t="shared" ca="1" si="164"/>
        <v>10181</v>
      </c>
      <c r="C1474">
        <v>3</v>
      </c>
      <c r="D1474">
        <f t="shared" ca="1" si="165"/>
        <v>25932</v>
      </c>
      <c r="E1474">
        <f t="shared" ca="1" si="166"/>
        <v>461</v>
      </c>
      <c r="F1474">
        <f t="shared" ca="1" si="169"/>
        <v>1518</v>
      </c>
      <c r="G1474">
        <f t="shared" ca="1" si="169"/>
        <v>1607</v>
      </c>
      <c r="H1474">
        <v>5</v>
      </c>
      <c r="I1474">
        <f t="shared" ca="1" si="167"/>
        <v>90147</v>
      </c>
      <c r="J1474">
        <f t="shared" ca="1" si="168"/>
        <v>1232</v>
      </c>
      <c r="K1474">
        <v>2</v>
      </c>
      <c r="L1474">
        <v>1</v>
      </c>
    </row>
    <row r="1475" spans="1:12" x14ac:dyDescent="0.3">
      <c r="A1475">
        <f t="shared" ca="1" si="163"/>
        <v>88755</v>
      </c>
      <c r="B1475">
        <f t="shared" ca="1" si="164"/>
        <v>13967</v>
      </c>
      <c r="C1475">
        <v>3</v>
      </c>
      <c r="D1475">
        <f t="shared" ca="1" si="165"/>
        <v>43549</v>
      </c>
      <c r="E1475">
        <f t="shared" ca="1" si="166"/>
        <v>468</v>
      </c>
      <c r="F1475">
        <f t="shared" ca="1" si="169"/>
        <v>1579</v>
      </c>
      <c r="G1475">
        <f t="shared" ca="1" si="169"/>
        <v>1122</v>
      </c>
      <c r="H1475">
        <v>5</v>
      </c>
      <c r="I1475">
        <f t="shared" ca="1" si="167"/>
        <v>84625</v>
      </c>
      <c r="J1475">
        <f t="shared" ca="1" si="168"/>
        <v>1878</v>
      </c>
      <c r="K1475">
        <v>2</v>
      </c>
      <c r="L1475">
        <v>1</v>
      </c>
    </row>
    <row r="1476" spans="1:12" x14ac:dyDescent="0.3">
      <c r="A1476">
        <f t="shared" ca="1" si="163"/>
        <v>120610</v>
      </c>
      <c r="B1476">
        <f t="shared" ca="1" si="164"/>
        <v>13725</v>
      </c>
      <c r="C1476">
        <v>3</v>
      </c>
      <c r="D1476">
        <f t="shared" ca="1" si="165"/>
        <v>23601</v>
      </c>
      <c r="E1476">
        <f t="shared" ca="1" si="166"/>
        <v>435</v>
      </c>
      <c r="F1476">
        <f t="shared" ca="1" si="169"/>
        <v>2227</v>
      </c>
      <c r="G1476">
        <f t="shared" ca="1" si="169"/>
        <v>1497</v>
      </c>
      <c r="H1476">
        <v>5</v>
      </c>
      <c r="I1476">
        <f t="shared" ca="1" si="167"/>
        <v>63402</v>
      </c>
      <c r="J1476">
        <f t="shared" ca="1" si="168"/>
        <v>4800</v>
      </c>
      <c r="K1476">
        <v>2</v>
      </c>
      <c r="L1476">
        <v>1</v>
      </c>
    </row>
    <row r="1477" spans="1:12" x14ac:dyDescent="0.3">
      <c r="A1477">
        <f t="shared" ca="1" si="163"/>
        <v>93152</v>
      </c>
      <c r="B1477">
        <f t="shared" ca="1" si="164"/>
        <v>15708</v>
      </c>
      <c r="C1477">
        <v>3</v>
      </c>
      <c r="D1477">
        <f t="shared" ca="1" si="165"/>
        <v>46955</v>
      </c>
      <c r="E1477">
        <f t="shared" ca="1" si="166"/>
        <v>142</v>
      </c>
      <c r="F1477">
        <f t="shared" ca="1" si="169"/>
        <v>1317</v>
      </c>
      <c r="G1477">
        <f t="shared" ca="1" si="169"/>
        <v>1486</v>
      </c>
      <c r="H1477">
        <v>5</v>
      </c>
      <c r="I1477">
        <f t="shared" ca="1" si="167"/>
        <v>56848</v>
      </c>
      <c r="J1477">
        <f t="shared" ca="1" si="168"/>
        <v>3900</v>
      </c>
      <c r="K1477">
        <v>2</v>
      </c>
      <c r="L1477">
        <v>1</v>
      </c>
    </row>
    <row r="1478" spans="1:12" x14ac:dyDescent="0.3">
      <c r="A1478">
        <f t="shared" ca="1" si="163"/>
        <v>66368</v>
      </c>
      <c r="B1478">
        <f t="shared" ca="1" si="164"/>
        <v>27588</v>
      </c>
      <c r="C1478">
        <v>3</v>
      </c>
      <c r="D1478">
        <f t="shared" ca="1" si="165"/>
        <v>39438</v>
      </c>
      <c r="E1478">
        <f t="shared" ca="1" si="166"/>
        <v>295</v>
      </c>
      <c r="F1478">
        <f t="shared" ca="1" si="169"/>
        <v>1951</v>
      </c>
      <c r="G1478">
        <f t="shared" ca="1" si="169"/>
        <v>1214</v>
      </c>
      <c r="H1478">
        <v>5</v>
      </c>
      <c r="I1478">
        <f t="shared" ca="1" si="167"/>
        <v>25615</v>
      </c>
      <c r="J1478">
        <f t="shared" ca="1" si="168"/>
        <v>1048</v>
      </c>
      <c r="K1478">
        <v>2</v>
      </c>
      <c r="L1478">
        <v>1</v>
      </c>
    </row>
    <row r="1479" spans="1:12" x14ac:dyDescent="0.3">
      <c r="A1479">
        <f t="shared" ca="1" si="163"/>
        <v>92284</v>
      </c>
      <c r="B1479">
        <f t="shared" ca="1" si="164"/>
        <v>11582</v>
      </c>
      <c r="C1479">
        <v>3</v>
      </c>
      <c r="D1479">
        <f t="shared" ca="1" si="165"/>
        <v>49263</v>
      </c>
      <c r="E1479">
        <f t="shared" ca="1" si="166"/>
        <v>19</v>
      </c>
      <c r="F1479">
        <f t="shared" ca="1" si="169"/>
        <v>1036</v>
      </c>
      <c r="G1479">
        <f t="shared" ca="1" si="169"/>
        <v>1487</v>
      </c>
      <c r="H1479">
        <v>5</v>
      </c>
      <c r="I1479">
        <f t="shared" ca="1" si="167"/>
        <v>43778</v>
      </c>
      <c r="J1479">
        <f t="shared" ca="1" si="168"/>
        <v>4645</v>
      </c>
      <c r="K1479">
        <v>2</v>
      </c>
      <c r="L1479">
        <v>1</v>
      </c>
    </row>
    <row r="1480" spans="1:12" x14ac:dyDescent="0.3">
      <c r="A1480">
        <f t="shared" ca="1" si="163"/>
        <v>135665</v>
      </c>
      <c r="B1480">
        <f t="shared" ca="1" si="164"/>
        <v>13303</v>
      </c>
      <c r="C1480">
        <v>3</v>
      </c>
      <c r="D1480">
        <f t="shared" ca="1" si="165"/>
        <v>42357</v>
      </c>
      <c r="E1480">
        <f t="shared" ca="1" si="166"/>
        <v>273</v>
      </c>
      <c r="F1480">
        <f t="shared" ca="1" si="169"/>
        <v>1413</v>
      </c>
      <c r="G1480">
        <f t="shared" ca="1" si="169"/>
        <v>1611</v>
      </c>
      <c r="H1480">
        <v>5</v>
      </c>
      <c r="I1480">
        <f t="shared" ca="1" si="167"/>
        <v>64889</v>
      </c>
      <c r="J1480">
        <f t="shared" ca="1" si="168"/>
        <v>4804</v>
      </c>
      <c r="K1480">
        <v>2</v>
      </c>
      <c r="L1480">
        <v>1</v>
      </c>
    </row>
    <row r="1481" spans="1:12" x14ac:dyDescent="0.3">
      <c r="A1481">
        <f t="shared" ca="1" si="163"/>
        <v>139618</v>
      </c>
      <c r="B1481">
        <f t="shared" ca="1" si="164"/>
        <v>14622</v>
      </c>
      <c r="C1481">
        <v>3</v>
      </c>
      <c r="D1481">
        <f t="shared" ca="1" si="165"/>
        <v>32310</v>
      </c>
      <c r="E1481">
        <f t="shared" ca="1" si="166"/>
        <v>219</v>
      </c>
      <c r="F1481">
        <f t="shared" ca="1" si="169"/>
        <v>1458</v>
      </c>
      <c r="G1481">
        <f t="shared" ca="1" si="169"/>
        <v>1318</v>
      </c>
      <c r="H1481">
        <v>5</v>
      </c>
      <c r="I1481">
        <f t="shared" ca="1" si="167"/>
        <v>60755</v>
      </c>
      <c r="J1481">
        <f t="shared" ca="1" si="168"/>
        <v>922</v>
      </c>
      <c r="K1481">
        <v>2</v>
      </c>
      <c r="L1481">
        <v>1</v>
      </c>
    </row>
    <row r="1482" spans="1:12" x14ac:dyDescent="0.3">
      <c r="A1482">
        <f t="shared" ca="1" si="163"/>
        <v>128159</v>
      </c>
      <c r="B1482">
        <f t="shared" ca="1" si="164"/>
        <v>20588</v>
      </c>
      <c r="C1482">
        <v>3</v>
      </c>
      <c r="D1482">
        <f t="shared" ca="1" si="165"/>
        <v>46333</v>
      </c>
      <c r="E1482">
        <f t="shared" ca="1" si="166"/>
        <v>82</v>
      </c>
      <c r="F1482">
        <f t="shared" ca="1" si="169"/>
        <v>1893</v>
      </c>
      <c r="G1482">
        <f t="shared" ca="1" si="169"/>
        <v>2161</v>
      </c>
      <c r="H1482">
        <v>5</v>
      </c>
      <c r="I1482">
        <f t="shared" ca="1" si="167"/>
        <v>41576</v>
      </c>
      <c r="J1482">
        <f t="shared" ca="1" si="168"/>
        <v>3719</v>
      </c>
      <c r="K1482">
        <v>2</v>
      </c>
      <c r="L1482">
        <v>1</v>
      </c>
    </row>
    <row r="1483" spans="1:12" x14ac:dyDescent="0.3">
      <c r="A1483">
        <f t="shared" ca="1" si="163"/>
        <v>133782</v>
      </c>
      <c r="B1483">
        <f t="shared" ca="1" si="164"/>
        <v>12601</v>
      </c>
      <c r="C1483">
        <v>3</v>
      </c>
      <c r="D1483">
        <f t="shared" ca="1" si="165"/>
        <v>33340</v>
      </c>
      <c r="E1483">
        <f t="shared" ca="1" si="166"/>
        <v>654</v>
      </c>
      <c r="F1483">
        <f t="shared" ca="1" si="169"/>
        <v>2193</v>
      </c>
      <c r="G1483">
        <f t="shared" ca="1" si="169"/>
        <v>1327</v>
      </c>
      <c r="H1483">
        <v>5</v>
      </c>
      <c r="I1483">
        <f t="shared" ca="1" si="167"/>
        <v>82317</v>
      </c>
      <c r="J1483">
        <f t="shared" ca="1" si="168"/>
        <v>2671</v>
      </c>
      <c r="K1483">
        <v>2</v>
      </c>
      <c r="L1483">
        <v>1</v>
      </c>
    </row>
    <row r="1484" spans="1:12" x14ac:dyDescent="0.3">
      <c r="A1484">
        <f t="shared" ca="1" si="163"/>
        <v>64222</v>
      </c>
      <c r="B1484">
        <f t="shared" ca="1" si="164"/>
        <v>22728</v>
      </c>
      <c r="C1484">
        <v>3</v>
      </c>
      <c r="D1484">
        <f t="shared" ca="1" si="165"/>
        <v>40244</v>
      </c>
      <c r="E1484">
        <f t="shared" ca="1" si="166"/>
        <v>536</v>
      </c>
      <c r="F1484">
        <f t="shared" ca="1" si="169"/>
        <v>1415</v>
      </c>
      <c r="G1484">
        <f t="shared" ca="1" si="169"/>
        <v>1721</v>
      </c>
      <c r="H1484">
        <v>5</v>
      </c>
      <c r="I1484">
        <f t="shared" ca="1" si="167"/>
        <v>72480</v>
      </c>
      <c r="J1484">
        <f t="shared" ca="1" si="168"/>
        <v>2635</v>
      </c>
      <c r="K1484">
        <v>2</v>
      </c>
      <c r="L1484">
        <v>1</v>
      </c>
    </row>
    <row r="1485" spans="1:12" x14ac:dyDescent="0.3">
      <c r="A1485">
        <f t="shared" ca="1" si="163"/>
        <v>124208</v>
      </c>
      <c r="B1485">
        <f t="shared" ca="1" si="164"/>
        <v>17941</v>
      </c>
      <c r="C1485">
        <v>3</v>
      </c>
      <c r="D1485">
        <f t="shared" ca="1" si="165"/>
        <v>47613</v>
      </c>
      <c r="E1485">
        <f t="shared" ca="1" si="166"/>
        <v>61</v>
      </c>
      <c r="F1485">
        <f t="shared" ca="1" si="169"/>
        <v>2239</v>
      </c>
      <c r="G1485">
        <f t="shared" ca="1" si="169"/>
        <v>2072</v>
      </c>
      <c r="H1485">
        <v>5</v>
      </c>
      <c r="I1485">
        <f t="shared" ca="1" si="167"/>
        <v>44934</v>
      </c>
      <c r="J1485">
        <f t="shared" ca="1" si="168"/>
        <v>4473</v>
      </c>
      <c r="K1485">
        <v>2</v>
      </c>
      <c r="L1485">
        <v>1</v>
      </c>
    </row>
    <row r="1486" spans="1:12" x14ac:dyDescent="0.3">
      <c r="A1486">
        <f t="shared" ca="1" si="163"/>
        <v>90744</v>
      </c>
      <c r="B1486">
        <f t="shared" ca="1" si="164"/>
        <v>24116</v>
      </c>
      <c r="C1486">
        <v>3</v>
      </c>
      <c r="D1486">
        <f t="shared" ca="1" si="165"/>
        <v>38473</v>
      </c>
      <c r="E1486">
        <f t="shared" ca="1" si="166"/>
        <v>414</v>
      </c>
      <c r="F1486">
        <f t="shared" ca="1" si="169"/>
        <v>1151</v>
      </c>
      <c r="G1486">
        <f t="shared" ca="1" si="169"/>
        <v>1997</v>
      </c>
      <c r="H1486">
        <v>5</v>
      </c>
      <c r="I1486">
        <f t="shared" ca="1" si="167"/>
        <v>36216</v>
      </c>
      <c r="J1486">
        <f t="shared" ca="1" si="168"/>
        <v>2851</v>
      </c>
      <c r="K1486">
        <v>2</v>
      </c>
      <c r="L1486">
        <v>1</v>
      </c>
    </row>
    <row r="1487" spans="1:12" x14ac:dyDescent="0.3">
      <c r="A1487">
        <f t="shared" ca="1" si="163"/>
        <v>137855</v>
      </c>
      <c r="B1487">
        <f t="shared" ca="1" si="164"/>
        <v>24062</v>
      </c>
      <c r="C1487">
        <v>3</v>
      </c>
      <c r="D1487">
        <f t="shared" ca="1" si="165"/>
        <v>21579</v>
      </c>
      <c r="E1487">
        <f t="shared" ca="1" si="166"/>
        <v>397</v>
      </c>
      <c r="F1487">
        <f t="shared" ca="1" si="169"/>
        <v>2227</v>
      </c>
      <c r="G1487">
        <f t="shared" ca="1" si="169"/>
        <v>1082</v>
      </c>
      <c r="H1487">
        <v>5</v>
      </c>
      <c r="I1487">
        <f t="shared" ca="1" si="167"/>
        <v>57081</v>
      </c>
      <c r="J1487">
        <f t="shared" ca="1" si="168"/>
        <v>2384</v>
      </c>
      <c r="K1487">
        <v>2</v>
      </c>
      <c r="L1487">
        <v>1</v>
      </c>
    </row>
    <row r="1488" spans="1:12" x14ac:dyDescent="0.3">
      <c r="A1488">
        <f t="shared" ca="1" si="163"/>
        <v>82673</v>
      </c>
      <c r="B1488">
        <f t="shared" ca="1" si="164"/>
        <v>24954</v>
      </c>
      <c r="C1488">
        <v>3</v>
      </c>
      <c r="D1488">
        <f t="shared" ca="1" si="165"/>
        <v>27588</v>
      </c>
      <c r="E1488">
        <f t="shared" ca="1" si="166"/>
        <v>134</v>
      </c>
      <c r="F1488">
        <f t="shared" ca="1" si="169"/>
        <v>1386</v>
      </c>
      <c r="G1488">
        <f t="shared" ca="1" si="169"/>
        <v>1027</v>
      </c>
      <c r="H1488">
        <v>5</v>
      </c>
      <c r="I1488">
        <f t="shared" ca="1" si="167"/>
        <v>91819</v>
      </c>
      <c r="J1488">
        <f t="shared" ca="1" si="168"/>
        <v>568</v>
      </c>
      <c r="K1488">
        <v>2</v>
      </c>
      <c r="L1488">
        <v>1</v>
      </c>
    </row>
    <row r="1489" spans="1:12" x14ac:dyDescent="0.3">
      <c r="A1489">
        <f t="shared" ca="1" si="163"/>
        <v>127737</v>
      </c>
      <c r="B1489">
        <f t="shared" ca="1" si="164"/>
        <v>22176</v>
      </c>
      <c r="C1489">
        <v>3</v>
      </c>
      <c r="D1489">
        <f t="shared" ca="1" si="165"/>
        <v>20142</v>
      </c>
      <c r="E1489">
        <f t="shared" ca="1" si="166"/>
        <v>176</v>
      </c>
      <c r="F1489">
        <f t="shared" ca="1" si="169"/>
        <v>1990</v>
      </c>
      <c r="G1489">
        <f t="shared" ca="1" si="169"/>
        <v>1207</v>
      </c>
      <c r="H1489">
        <v>5</v>
      </c>
      <c r="I1489">
        <f t="shared" ca="1" si="167"/>
        <v>86487</v>
      </c>
      <c r="J1489">
        <f t="shared" ca="1" si="168"/>
        <v>3659</v>
      </c>
      <c r="K1489">
        <v>2</v>
      </c>
      <c r="L1489">
        <v>1</v>
      </c>
    </row>
    <row r="1490" spans="1:12" x14ac:dyDescent="0.3">
      <c r="A1490">
        <f t="shared" ca="1" si="163"/>
        <v>105486</v>
      </c>
      <c r="B1490">
        <f t="shared" ca="1" si="164"/>
        <v>25781</v>
      </c>
      <c r="C1490">
        <v>3</v>
      </c>
      <c r="D1490">
        <f t="shared" ca="1" si="165"/>
        <v>19724</v>
      </c>
      <c r="E1490">
        <f t="shared" ca="1" si="166"/>
        <v>669</v>
      </c>
      <c r="F1490">
        <f t="shared" ca="1" si="169"/>
        <v>2161</v>
      </c>
      <c r="G1490">
        <f t="shared" ca="1" si="169"/>
        <v>1950</v>
      </c>
      <c r="H1490">
        <v>5</v>
      </c>
      <c r="I1490">
        <f t="shared" ca="1" si="167"/>
        <v>94402</v>
      </c>
      <c r="J1490">
        <f t="shared" ca="1" si="168"/>
        <v>1706</v>
      </c>
      <c r="K1490">
        <v>2</v>
      </c>
      <c r="L1490">
        <v>1</v>
      </c>
    </row>
    <row r="1491" spans="1:12" x14ac:dyDescent="0.3">
      <c r="A1491">
        <f t="shared" ca="1" si="163"/>
        <v>96558</v>
      </c>
      <c r="B1491">
        <f t="shared" ca="1" si="164"/>
        <v>25374</v>
      </c>
      <c r="C1491">
        <v>3</v>
      </c>
      <c r="D1491">
        <f t="shared" ca="1" si="165"/>
        <v>30988</v>
      </c>
      <c r="E1491">
        <f t="shared" ca="1" si="166"/>
        <v>663</v>
      </c>
      <c r="F1491">
        <f t="shared" ca="1" si="169"/>
        <v>1420</v>
      </c>
      <c r="G1491">
        <f t="shared" ca="1" si="169"/>
        <v>1919</v>
      </c>
      <c r="H1491">
        <v>5</v>
      </c>
      <c r="I1491">
        <f t="shared" ca="1" si="167"/>
        <v>70120</v>
      </c>
      <c r="J1491">
        <f t="shared" ca="1" si="168"/>
        <v>3971</v>
      </c>
      <c r="K1491">
        <v>2</v>
      </c>
      <c r="L1491">
        <v>1</v>
      </c>
    </row>
    <row r="1492" spans="1:12" x14ac:dyDescent="0.3">
      <c r="A1492">
        <f t="shared" ca="1" si="163"/>
        <v>92299</v>
      </c>
      <c r="B1492">
        <f t="shared" ca="1" si="164"/>
        <v>13754</v>
      </c>
      <c r="C1492">
        <v>3</v>
      </c>
      <c r="D1492">
        <f t="shared" ca="1" si="165"/>
        <v>45981</v>
      </c>
      <c r="E1492">
        <f t="shared" ca="1" si="166"/>
        <v>406</v>
      </c>
      <c r="F1492">
        <f t="shared" ca="1" si="169"/>
        <v>1291</v>
      </c>
      <c r="G1492">
        <f t="shared" ca="1" si="169"/>
        <v>923</v>
      </c>
      <c r="H1492">
        <v>5</v>
      </c>
      <c r="I1492">
        <f t="shared" ca="1" si="167"/>
        <v>38858</v>
      </c>
      <c r="J1492">
        <f t="shared" ca="1" si="168"/>
        <v>2589</v>
      </c>
      <c r="K1492">
        <v>2</v>
      </c>
      <c r="L1492">
        <v>1</v>
      </c>
    </row>
    <row r="1493" spans="1:12" x14ac:dyDescent="0.3">
      <c r="A1493">
        <f t="shared" ca="1" si="163"/>
        <v>63503</v>
      </c>
      <c r="B1493">
        <f t="shared" ca="1" si="164"/>
        <v>29109</v>
      </c>
      <c r="C1493">
        <v>3</v>
      </c>
      <c r="D1493">
        <f t="shared" ca="1" si="165"/>
        <v>37618</v>
      </c>
      <c r="E1493">
        <f t="shared" ca="1" si="166"/>
        <v>66</v>
      </c>
      <c r="F1493">
        <f t="shared" ca="1" si="169"/>
        <v>2047</v>
      </c>
      <c r="G1493">
        <f t="shared" ca="1" si="169"/>
        <v>1866</v>
      </c>
      <c r="H1493">
        <v>5</v>
      </c>
      <c r="I1493">
        <f t="shared" ca="1" si="167"/>
        <v>78316</v>
      </c>
      <c r="J1493">
        <f t="shared" ca="1" si="168"/>
        <v>4995</v>
      </c>
      <c r="K1493">
        <v>2</v>
      </c>
      <c r="L1493">
        <v>1</v>
      </c>
    </row>
    <row r="1494" spans="1:12" x14ac:dyDescent="0.3">
      <c r="A1494">
        <f t="shared" ca="1" si="163"/>
        <v>75377</v>
      </c>
      <c r="B1494">
        <f t="shared" ca="1" si="164"/>
        <v>10475</v>
      </c>
      <c r="C1494">
        <v>3</v>
      </c>
      <c r="D1494">
        <f t="shared" ca="1" si="165"/>
        <v>22771</v>
      </c>
      <c r="E1494">
        <f t="shared" ca="1" si="166"/>
        <v>243</v>
      </c>
      <c r="F1494">
        <f t="shared" ca="1" si="169"/>
        <v>1577</v>
      </c>
      <c r="G1494">
        <f t="shared" ca="1" si="169"/>
        <v>1090</v>
      </c>
      <c r="H1494">
        <v>5</v>
      </c>
      <c r="I1494">
        <f t="shared" ca="1" si="167"/>
        <v>62099</v>
      </c>
      <c r="J1494">
        <f t="shared" ca="1" si="168"/>
        <v>4662</v>
      </c>
      <c r="K1494">
        <v>2</v>
      </c>
      <c r="L1494">
        <v>1</v>
      </c>
    </row>
    <row r="1495" spans="1:12" x14ac:dyDescent="0.3">
      <c r="A1495">
        <f t="shared" ca="1" si="163"/>
        <v>145765</v>
      </c>
      <c r="B1495">
        <f t="shared" ca="1" si="164"/>
        <v>11420</v>
      </c>
      <c r="C1495">
        <v>3</v>
      </c>
      <c r="D1495">
        <f t="shared" ca="1" si="165"/>
        <v>42154</v>
      </c>
      <c r="E1495">
        <f t="shared" ca="1" si="166"/>
        <v>552</v>
      </c>
      <c r="F1495">
        <f t="shared" ca="1" si="169"/>
        <v>2194</v>
      </c>
      <c r="G1495">
        <f t="shared" ca="1" si="169"/>
        <v>1427</v>
      </c>
      <c r="H1495">
        <v>5</v>
      </c>
      <c r="I1495">
        <f t="shared" ca="1" si="167"/>
        <v>53471</v>
      </c>
      <c r="J1495">
        <f t="shared" ca="1" si="168"/>
        <v>3624</v>
      </c>
      <c r="K1495">
        <v>2</v>
      </c>
      <c r="L1495">
        <v>1</v>
      </c>
    </row>
    <row r="1496" spans="1:12" x14ac:dyDescent="0.3">
      <c r="A1496">
        <f t="shared" ca="1" si="163"/>
        <v>120450</v>
      </c>
      <c r="B1496">
        <f t="shared" ca="1" si="164"/>
        <v>14077</v>
      </c>
      <c r="C1496">
        <v>3</v>
      </c>
      <c r="D1496">
        <f t="shared" ca="1" si="165"/>
        <v>28356</v>
      </c>
      <c r="E1496">
        <f t="shared" ca="1" si="166"/>
        <v>186</v>
      </c>
      <c r="F1496">
        <f t="shared" ca="1" si="169"/>
        <v>1816</v>
      </c>
      <c r="G1496">
        <f t="shared" ca="1" si="169"/>
        <v>1977</v>
      </c>
      <c r="H1496">
        <v>5</v>
      </c>
      <c r="I1496">
        <f t="shared" ca="1" si="167"/>
        <v>69420</v>
      </c>
      <c r="J1496">
        <f t="shared" ca="1" si="168"/>
        <v>1974</v>
      </c>
      <c r="K1496">
        <v>2</v>
      </c>
      <c r="L1496">
        <v>1</v>
      </c>
    </row>
    <row r="1497" spans="1:12" x14ac:dyDescent="0.3">
      <c r="A1497">
        <f t="shared" ca="1" si="163"/>
        <v>88879</v>
      </c>
      <c r="B1497">
        <f t="shared" ca="1" si="164"/>
        <v>13428</v>
      </c>
      <c r="C1497">
        <v>3</v>
      </c>
      <c r="D1497">
        <f t="shared" ca="1" si="165"/>
        <v>25430</v>
      </c>
      <c r="E1497">
        <f t="shared" ca="1" si="166"/>
        <v>57</v>
      </c>
      <c r="F1497">
        <f t="shared" ca="1" si="169"/>
        <v>1083</v>
      </c>
      <c r="G1497">
        <f t="shared" ca="1" si="169"/>
        <v>1669</v>
      </c>
      <c r="H1497">
        <v>5</v>
      </c>
      <c r="I1497">
        <f t="shared" ca="1" si="167"/>
        <v>39877</v>
      </c>
      <c r="J1497">
        <f t="shared" ca="1" si="168"/>
        <v>4645</v>
      </c>
      <c r="K1497">
        <v>2</v>
      </c>
      <c r="L1497">
        <v>1</v>
      </c>
    </row>
    <row r="1498" spans="1:12" x14ac:dyDescent="0.3">
      <c r="A1498">
        <f t="shared" ca="1" si="163"/>
        <v>114236</v>
      </c>
      <c r="B1498">
        <f t="shared" ca="1" si="164"/>
        <v>29542</v>
      </c>
      <c r="C1498">
        <v>3</v>
      </c>
      <c r="D1498">
        <f t="shared" ca="1" si="165"/>
        <v>20890</v>
      </c>
      <c r="E1498">
        <f t="shared" ca="1" si="166"/>
        <v>630</v>
      </c>
      <c r="F1498">
        <f t="shared" ca="1" si="169"/>
        <v>1979</v>
      </c>
      <c r="G1498">
        <f t="shared" ca="1" si="169"/>
        <v>1335</v>
      </c>
      <c r="H1498">
        <v>5</v>
      </c>
      <c r="I1498">
        <f t="shared" ca="1" si="167"/>
        <v>81798</v>
      </c>
      <c r="J1498">
        <f t="shared" ca="1" si="168"/>
        <v>2175</v>
      </c>
      <c r="K1498">
        <v>2</v>
      </c>
      <c r="L1498">
        <v>1</v>
      </c>
    </row>
    <row r="1499" spans="1:12" x14ac:dyDescent="0.3">
      <c r="A1499">
        <f t="shared" ca="1" si="163"/>
        <v>75982</v>
      </c>
      <c r="B1499">
        <f t="shared" ca="1" si="164"/>
        <v>18022</v>
      </c>
      <c r="C1499">
        <v>3</v>
      </c>
      <c r="D1499">
        <f t="shared" ca="1" si="165"/>
        <v>29065</v>
      </c>
      <c r="E1499">
        <f t="shared" ca="1" si="166"/>
        <v>670</v>
      </c>
      <c r="F1499">
        <f t="shared" ca="1" si="169"/>
        <v>2234</v>
      </c>
      <c r="G1499">
        <f t="shared" ca="1" si="169"/>
        <v>1562</v>
      </c>
      <c r="H1499">
        <v>5</v>
      </c>
      <c r="I1499">
        <f t="shared" ca="1" si="167"/>
        <v>51309</v>
      </c>
      <c r="J1499">
        <f t="shared" ca="1" si="168"/>
        <v>2975</v>
      </c>
      <c r="K1499">
        <v>2</v>
      </c>
      <c r="L1499">
        <v>1</v>
      </c>
    </row>
    <row r="1500" spans="1:12" x14ac:dyDescent="0.3">
      <c r="A1500">
        <f t="shared" ca="1" si="163"/>
        <v>105647</v>
      </c>
      <c r="B1500">
        <f t="shared" ca="1" si="164"/>
        <v>27030</v>
      </c>
      <c r="C1500">
        <v>3</v>
      </c>
      <c r="D1500">
        <f t="shared" ca="1" si="165"/>
        <v>41992</v>
      </c>
      <c r="E1500">
        <f t="shared" ca="1" si="166"/>
        <v>398</v>
      </c>
      <c r="F1500">
        <f t="shared" ca="1" si="169"/>
        <v>1591</v>
      </c>
      <c r="G1500">
        <f t="shared" ca="1" si="169"/>
        <v>1865</v>
      </c>
      <c r="H1500">
        <v>5</v>
      </c>
      <c r="I1500">
        <f t="shared" ca="1" si="167"/>
        <v>38045</v>
      </c>
      <c r="J1500">
        <f t="shared" ca="1" si="168"/>
        <v>1827</v>
      </c>
      <c r="K1500">
        <v>2</v>
      </c>
      <c r="L1500">
        <v>1</v>
      </c>
    </row>
    <row r="1501" spans="1:12" x14ac:dyDescent="0.3">
      <c r="A1501">
        <f t="shared" ca="1" si="163"/>
        <v>112402</v>
      </c>
      <c r="B1501">
        <f t="shared" ca="1" si="164"/>
        <v>14970</v>
      </c>
      <c r="C1501">
        <v>3</v>
      </c>
      <c r="D1501">
        <f t="shared" ca="1" si="165"/>
        <v>22133</v>
      </c>
      <c r="E1501">
        <f t="shared" ca="1" si="166"/>
        <v>459</v>
      </c>
      <c r="F1501">
        <f t="shared" ca="1" si="169"/>
        <v>1593</v>
      </c>
      <c r="G1501">
        <f t="shared" ca="1" si="169"/>
        <v>1429</v>
      </c>
      <c r="H1501">
        <v>5</v>
      </c>
      <c r="I1501">
        <f t="shared" ca="1" si="167"/>
        <v>69590</v>
      </c>
      <c r="J1501">
        <f t="shared" ca="1" si="168"/>
        <v>3722</v>
      </c>
      <c r="K1501">
        <v>2</v>
      </c>
      <c r="L1501">
        <v>1</v>
      </c>
    </row>
    <row r="1502" spans="1:12" x14ac:dyDescent="0.3">
      <c r="A1502">
        <f t="shared" ca="1" si="163"/>
        <v>126553</v>
      </c>
      <c r="B1502">
        <f t="shared" ca="1" si="164"/>
        <v>28636</v>
      </c>
      <c r="C1502">
        <v>3</v>
      </c>
      <c r="D1502">
        <f t="shared" ca="1" si="165"/>
        <v>30541</v>
      </c>
      <c r="E1502">
        <f t="shared" ca="1" si="166"/>
        <v>392</v>
      </c>
      <c r="F1502">
        <f t="shared" ca="1" si="169"/>
        <v>2188</v>
      </c>
      <c r="G1502">
        <f t="shared" ca="1" si="169"/>
        <v>1368</v>
      </c>
      <c r="H1502">
        <v>5</v>
      </c>
      <c r="I1502">
        <f t="shared" ca="1" si="167"/>
        <v>75883</v>
      </c>
      <c r="J1502">
        <f t="shared" ca="1" si="168"/>
        <v>3600</v>
      </c>
      <c r="K1502">
        <v>2</v>
      </c>
      <c r="L1502">
        <v>1</v>
      </c>
    </row>
    <row r="1503" spans="1:12" x14ac:dyDescent="0.3">
      <c r="A1503">
        <f t="shared" ca="1" si="163"/>
        <v>130716</v>
      </c>
      <c r="B1503">
        <f t="shared" ca="1" si="164"/>
        <v>17335</v>
      </c>
      <c r="C1503">
        <v>3</v>
      </c>
      <c r="D1503">
        <f t="shared" ca="1" si="165"/>
        <v>48421</v>
      </c>
      <c r="E1503">
        <f t="shared" ca="1" si="166"/>
        <v>302</v>
      </c>
      <c r="F1503">
        <f t="shared" ca="1" si="169"/>
        <v>1283</v>
      </c>
      <c r="G1503">
        <f t="shared" ca="1" si="169"/>
        <v>2015</v>
      </c>
      <c r="H1503">
        <v>5</v>
      </c>
      <c r="I1503">
        <f t="shared" ca="1" si="167"/>
        <v>49726</v>
      </c>
      <c r="J1503">
        <f t="shared" ca="1" si="168"/>
        <v>4254</v>
      </c>
      <c r="K1503">
        <v>2</v>
      </c>
      <c r="L1503">
        <v>1</v>
      </c>
    </row>
    <row r="1504" spans="1:12" x14ac:dyDescent="0.3">
      <c r="A1504">
        <f t="shared" ca="1" si="163"/>
        <v>112067</v>
      </c>
      <c r="B1504">
        <f t="shared" ca="1" si="164"/>
        <v>26619</v>
      </c>
      <c r="C1504">
        <v>3</v>
      </c>
      <c r="D1504">
        <f t="shared" ca="1" si="165"/>
        <v>21808</v>
      </c>
      <c r="E1504">
        <f t="shared" ca="1" si="166"/>
        <v>323</v>
      </c>
      <c r="F1504">
        <f t="shared" ca="1" si="169"/>
        <v>1329</v>
      </c>
      <c r="G1504">
        <f t="shared" ca="1" si="169"/>
        <v>2120</v>
      </c>
      <c r="H1504">
        <v>5</v>
      </c>
      <c r="I1504">
        <f t="shared" ca="1" si="167"/>
        <v>81373</v>
      </c>
      <c r="J1504">
        <f t="shared" ca="1" si="168"/>
        <v>3031</v>
      </c>
      <c r="K1504">
        <v>2</v>
      </c>
      <c r="L1504">
        <v>1</v>
      </c>
    </row>
    <row r="1505" spans="1:12" x14ac:dyDescent="0.3">
      <c r="A1505">
        <f t="shared" ca="1" si="163"/>
        <v>135667</v>
      </c>
      <c r="B1505">
        <f t="shared" ca="1" si="164"/>
        <v>22409</v>
      </c>
      <c r="C1505">
        <v>3</v>
      </c>
      <c r="D1505">
        <f t="shared" ca="1" si="165"/>
        <v>22880</v>
      </c>
      <c r="E1505">
        <f t="shared" ca="1" si="166"/>
        <v>135</v>
      </c>
      <c r="F1505">
        <f t="shared" ca="1" si="169"/>
        <v>1695</v>
      </c>
      <c r="G1505">
        <f t="shared" ca="1" si="169"/>
        <v>1309</v>
      </c>
      <c r="H1505">
        <v>5</v>
      </c>
      <c r="I1505">
        <f t="shared" ca="1" si="167"/>
        <v>70207</v>
      </c>
      <c r="J1505">
        <f t="shared" ca="1" si="168"/>
        <v>1424</v>
      </c>
      <c r="K1505">
        <v>2</v>
      </c>
      <c r="L1505">
        <v>1</v>
      </c>
    </row>
    <row r="1506" spans="1:12" x14ac:dyDescent="0.3">
      <c r="A1506">
        <f t="shared" ca="1" si="163"/>
        <v>128100</v>
      </c>
      <c r="B1506">
        <f t="shared" ca="1" si="164"/>
        <v>25122</v>
      </c>
      <c r="C1506">
        <v>3</v>
      </c>
      <c r="D1506">
        <f t="shared" ca="1" si="165"/>
        <v>30602</v>
      </c>
      <c r="E1506">
        <f t="shared" ca="1" si="166"/>
        <v>186</v>
      </c>
      <c r="F1506">
        <f t="shared" ca="1" si="169"/>
        <v>1295</v>
      </c>
      <c r="G1506">
        <f t="shared" ca="1" si="169"/>
        <v>1874</v>
      </c>
      <c r="H1506">
        <v>5</v>
      </c>
      <c r="I1506">
        <f t="shared" ca="1" si="167"/>
        <v>71442</v>
      </c>
      <c r="J1506">
        <f t="shared" ca="1" si="168"/>
        <v>1861</v>
      </c>
      <c r="K1506">
        <v>2</v>
      </c>
      <c r="L1506">
        <v>1</v>
      </c>
    </row>
    <row r="1507" spans="1:12" x14ac:dyDescent="0.3">
      <c r="A1507">
        <f t="shared" ca="1" si="163"/>
        <v>87294</v>
      </c>
      <c r="B1507">
        <f t="shared" ca="1" si="164"/>
        <v>13668</v>
      </c>
      <c r="C1507">
        <v>3</v>
      </c>
      <c r="D1507">
        <f t="shared" ca="1" si="165"/>
        <v>24381</v>
      </c>
      <c r="E1507">
        <f t="shared" ca="1" si="166"/>
        <v>208</v>
      </c>
      <c r="F1507">
        <f t="shared" ca="1" si="169"/>
        <v>2187</v>
      </c>
      <c r="G1507">
        <f t="shared" ca="1" si="169"/>
        <v>1029</v>
      </c>
      <c r="H1507">
        <v>5</v>
      </c>
      <c r="I1507">
        <f t="shared" ca="1" si="167"/>
        <v>29924</v>
      </c>
      <c r="J1507">
        <f t="shared" ca="1" si="168"/>
        <v>987</v>
      </c>
      <c r="K1507">
        <v>2</v>
      </c>
      <c r="L1507">
        <v>1</v>
      </c>
    </row>
    <row r="1508" spans="1:12" x14ac:dyDescent="0.3">
      <c r="A1508">
        <f t="shared" ca="1" si="163"/>
        <v>74200</v>
      </c>
      <c r="B1508">
        <f t="shared" ca="1" si="164"/>
        <v>10300</v>
      </c>
      <c r="C1508">
        <v>3</v>
      </c>
      <c r="D1508">
        <f t="shared" ca="1" si="165"/>
        <v>36738</v>
      </c>
      <c r="E1508">
        <f t="shared" ca="1" si="166"/>
        <v>99</v>
      </c>
      <c r="F1508">
        <f t="shared" ca="1" si="169"/>
        <v>1574</v>
      </c>
      <c r="G1508">
        <f t="shared" ca="1" si="169"/>
        <v>2026</v>
      </c>
      <c r="H1508">
        <v>5</v>
      </c>
      <c r="I1508">
        <f t="shared" ca="1" si="167"/>
        <v>92345</v>
      </c>
      <c r="J1508">
        <f t="shared" ca="1" si="168"/>
        <v>1448</v>
      </c>
      <c r="K1508">
        <v>2</v>
      </c>
      <c r="L1508">
        <v>1</v>
      </c>
    </row>
    <row r="1509" spans="1:12" x14ac:dyDescent="0.3">
      <c r="A1509">
        <f t="shared" ca="1" si="163"/>
        <v>80787</v>
      </c>
      <c r="B1509">
        <f t="shared" ca="1" si="164"/>
        <v>22014</v>
      </c>
      <c r="C1509">
        <v>3</v>
      </c>
      <c r="D1509">
        <f t="shared" ca="1" si="165"/>
        <v>24502</v>
      </c>
      <c r="E1509">
        <f t="shared" ca="1" si="166"/>
        <v>470</v>
      </c>
      <c r="F1509">
        <f t="shared" ca="1" si="169"/>
        <v>2027</v>
      </c>
      <c r="G1509">
        <f t="shared" ca="1" si="169"/>
        <v>1266</v>
      </c>
      <c r="H1509">
        <v>5</v>
      </c>
      <c r="I1509">
        <f t="shared" ca="1" si="167"/>
        <v>93283</v>
      </c>
      <c r="J1509">
        <f t="shared" ca="1" si="168"/>
        <v>1325</v>
      </c>
      <c r="K1509">
        <v>2</v>
      </c>
      <c r="L1509">
        <v>1</v>
      </c>
    </row>
    <row r="1510" spans="1:12" x14ac:dyDescent="0.3">
      <c r="A1510">
        <f t="shared" ca="1" si="163"/>
        <v>132314</v>
      </c>
      <c r="B1510">
        <f t="shared" ca="1" si="164"/>
        <v>18878</v>
      </c>
      <c r="C1510">
        <v>3</v>
      </c>
      <c r="D1510">
        <f t="shared" ca="1" si="165"/>
        <v>20574</v>
      </c>
      <c r="E1510">
        <f t="shared" ca="1" si="166"/>
        <v>475</v>
      </c>
      <c r="F1510">
        <f t="shared" ca="1" si="169"/>
        <v>967</v>
      </c>
      <c r="G1510">
        <f t="shared" ca="1" si="169"/>
        <v>1883</v>
      </c>
      <c r="H1510">
        <v>5</v>
      </c>
      <c r="I1510">
        <f t="shared" ca="1" si="167"/>
        <v>22919</v>
      </c>
      <c r="J1510">
        <f t="shared" ca="1" si="168"/>
        <v>4034</v>
      </c>
      <c r="K1510">
        <v>2</v>
      </c>
      <c r="L1510">
        <v>1</v>
      </c>
    </row>
    <row r="1511" spans="1:12" x14ac:dyDescent="0.3">
      <c r="A1511">
        <f t="shared" ca="1" si="163"/>
        <v>59616</v>
      </c>
      <c r="B1511">
        <f t="shared" ca="1" si="164"/>
        <v>23905</v>
      </c>
      <c r="C1511">
        <v>3</v>
      </c>
      <c r="D1511">
        <f t="shared" ca="1" si="165"/>
        <v>45084</v>
      </c>
      <c r="E1511">
        <f t="shared" ca="1" si="166"/>
        <v>434</v>
      </c>
      <c r="F1511">
        <f t="shared" ca="1" si="169"/>
        <v>1093</v>
      </c>
      <c r="G1511">
        <f t="shared" ca="1" si="169"/>
        <v>1568</v>
      </c>
      <c r="H1511">
        <v>5</v>
      </c>
      <c r="I1511">
        <f t="shared" ca="1" si="167"/>
        <v>52216</v>
      </c>
      <c r="J1511">
        <f t="shared" ca="1" si="168"/>
        <v>2894</v>
      </c>
      <c r="K1511">
        <v>2</v>
      </c>
      <c r="L1511">
        <v>1</v>
      </c>
    </row>
    <row r="1512" spans="1:12" x14ac:dyDescent="0.3">
      <c r="A1512">
        <f t="shared" ca="1" si="163"/>
        <v>103568</v>
      </c>
      <c r="B1512">
        <f t="shared" ca="1" si="164"/>
        <v>21127</v>
      </c>
      <c r="C1512">
        <v>3</v>
      </c>
      <c r="D1512">
        <f t="shared" ca="1" si="165"/>
        <v>44916</v>
      </c>
      <c r="E1512">
        <f t="shared" ca="1" si="166"/>
        <v>328</v>
      </c>
      <c r="F1512">
        <f t="shared" ca="1" si="169"/>
        <v>1205</v>
      </c>
      <c r="G1512">
        <f t="shared" ca="1" si="169"/>
        <v>1349</v>
      </c>
      <c r="H1512">
        <v>5</v>
      </c>
      <c r="I1512">
        <f t="shared" ca="1" si="167"/>
        <v>70228</v>
      </c>
      <c r="J1512">
        <f t="shared" ca="1" si="168"/>
        <v>2617</v>
      </c>
      <c r="K1512">
        <v>2</v>
      </c>
      <c r="L1512">
        <v>1</v>
      </c>
    </row>
    <row r="1513" spans="1:12" x14ac:dyDescent="0.3">
      <c r="A1513">
        <f t="shared" ca="1" si="163"/>
        <v>65522</v>
      </c>
      <c r="B1513">
        <f t="shared" ca="1" si="164"/>
        <v>24946</v>
      </c>
      <c r="C1513">
        <v>3</v>
      </c>
      <c r="D1513">
        <f t="shared" ca="1" si="165"/>
        <v>37788</v>
      </c>
      <c r="E1513">
        <f t="shared" ca="1" si="166"/>
        <v>535</v>
      </c>
      <c r="F1513">
        <f t="shared" ca="1" si="169"/>
        <v>1641</v>
      </c>
      <c r="G1513">
        <f t="shared" ca="1" si="169"/>
        <v>1120</v>
      </c>
      <c r="H1513">
        <v>5</v>
      </c>
      <c r="I1513">
        <f t="shared" ca="1" si="167"/>
        <v>91850</v>
      </c>
      <c r="J1513">
        <f t="shared" ca="1" si="168"/>
        <v>4149</v>
      </c>
      <c r="K1513">
        <v>2</v>
      </c>
      <c r="L1513">
        <v>1</v>
      </c>
    </row>
    <row r="1514" spans="1:12" x14ac:dyDescent="0.3">
      <c r="A1514">
        <f t="shared" ref="A1514:A1577" ca="1" si="170">RANDBETWEEN(58374,145935)</f>
        <v>107718</v>
      </c>
      <c r="B1514">
        <f t="shared" ref="B1514:B1577" ca="1" si="171">RANDBETWEEN(10000,30000)</f>
        <v>25185</v>
      </c>
      <c r="C1514">
        <v>3</v>
      </c>
      <c r="D1514">
        <f t="shared" ref="D1514:D1577" ca="1" si="172">RANDBETWEEN(15000,50000)</f>
        <v>48855</v>
      </c>
      <c r="E1514">
        <f t="shared" ref="E1514:E1577" ca="1" si="173">RANDBETWEEN(0,720)</f>
        <v>657</v>
      </c>
      <c r="F1514">
        <f t="shared" ca="1" si="169"/>
        <v>1780</v>
      </c>
      <c r="G1514">
        <f t="shared" ca="1" si="169"/>
        <v>1033</v>
      </c>
      <c r="H1514">
        <v>5</v>
      </c>
      <c r="I1514">
        <f t="shared" ref="I1514:I1577" ca="1" si="174">RANDBETWEEN(20000,100000)</f>
        <v>47122</v>
      </c>
      <c r="J1514">
        <f t="shared" ref="J1514:J1577" ca="1" si="175">RANDBETWEEN(500,5000)</f>
        <v>4853</v>
      </c>
      <c r="K1514">
        <v>2</v>
      </c>
      <c r="L1514">
        <v>1</v>
      </c>
    </row>
    <row r="1515" spans="1:12" x14ac:dyDescent="0.3">
      <c r="A1515">
        <f t="shared" ca="1" si="170"/>
        <v>145626</v>
      </c>
      <c r="B1515">
        <f t="shared" ca="1" si="171"/>
        <v>26439</v>
      </c>
      <c r="C1515">
        <v>3</v>
      </c>
      <c r="D1515">
        <f t="shared" ca="1" si="172"/>
        <v>16034</v>
      </c>
      <c r="E1515">
        <f t="shared" ca="1" si="173"/>
        <v>327</v>
      </c>
      <c r="F1515">
        <f t="shared" ca="1" si="169"/>
        <v>1206</v>
      </c>
      <c r="G1515">
        <f t="shared" ca="1" si="169"/>
        <v>919</v>
      </c>
      <c r="H1515">
        <v>5</v>
      </c>
      <c r="I1515">
        <f t="shared" ca="1" si="174"/>
        <v>94485</v>
      </c>
      <c r="J1515">
        <f t="shared" ca="1" si="175"/>
        <v>4131</v>
      </c>
      <c r="K1515">
        <v>2</v>
      </c>
      <c r="L1515">
        <v>1</v>
      </c>
    </row>
    <row r="1516" spans="1:12" x14ac:dyDescent="0.3">
      <c r="A1516">
        <f t="shared" ca="1" si="170"/>
        <v>114117</v>
      </c>
      <c r="B1516">
        <f t="shared" ca="1" si="171"/>
        <v>26617</v>
      </c>
      <c r="C1516">
        <v>3</v>
      </c>
      <c r="D1516">
        <f t="shared" ca="1" si="172"/>
        <v>44047</v>
      </c>
      <c r="E1516">
        <f t="shared" ca="1" si="173"/>
        <v>242</v>
      </c>
      <c r="F1516">
        <f t="shared" ca="1" si="169"/>
        <v>2142</v>
      </c>
      <c r="G1516">
        <f t="shared" ca="1" si="169"/>
        <v>1950</v>
      </c>
      <c r="H1516">
        <v>5</v>
      </c>
      <c r="I1516">
        <f t="shared" ca="1" si="174"/>
        <v>79849</v>
      </c>
      <c r="J1516">
        <f t="shared" ca="1" si="175"/>
        <v>2483</v>
      </c>
      <c r="K1516">
        <v>2</v>
      </c>
      <c r="L1516">
        <v>1</v>
      </c>
    </row>
    <row r="1517" spans="1:12" x14ac:dyDescent="0.3">
      <c r="A1517">
        <f t="shared" ca="1" si="170"/>
        <v>138010</v>
      </c>
      <c r="B1517">
        <f t="shared" ca="1" si="171"/>
        <v>14473</v>
      </c>
      <c r="C1517">
        <v>3</v>
      </c>
      <c r="D1517">
        <f t="shared" ca="1" si="172"/>
        <v>18629</v>
      </c>
      <c r="E1517">
        <f t="shared" ca="1" si="173"/>
        <v>263</v>
      </c>
      <c r="F1517">
        <f t="shared" ca="1" si="169"/>
        <v>2217</v>
      </c>
      <c r="G1517">
        <f t="shared" ca="1" si="169"/>
        <v>919</v>
      </c>
      <c r="H1517">
        <v>5</v>
      </c>
      <c r="I1517">
        <f t="shared" ca="1" si="174"/>
        <v>27701</v>
      </c>
      <c r="J1517">
        <f t="shared" ca="1" si="175"/>
        <v>1213</v>
      </c>
      <c r="K1517">
        <v>2</v>
      </c>
      <c r="L1517">
        <v>1</v>
      </c>
    </row>
    <row r="1518" spans="1:12" x14ac:dyDescent="0.3">
      <c r="A1518">
        <f t="shared" ca="1" si="170"/>
        <v>126507</v>
      </c>
      <c r="B1518">
        <f t="shared" ca="1" si="171"/>
        <v>23610</v>
      </c>
      <c r="C1518">
        <v>3</v>
      </c>
      <c r="D1518">
        <f t="shared" ca="1" si="172"/>
        <v>39159</v>
      </c>
      <c r="E1518">
        <f t="shared" ca="1" si="173"/>
        <v>453</v>
      </c>
      <c r="F1518">
        <f t="shared" ca="1" si="169"/>
        <v>1305</v>
      </c>
      <c r="G1518">
        <f t="shared" ca="1" si="169"/>
        <v>1152</v>
      </c>
      <c r="H1518">
        <v>5</v>
      </c>
      <c r="I1518">
        <f t="shared" ca="1" si="174"/>
        <v>96109</v>
      </c>
      <c r="J1518">
        <f t="shared" ca="1" si="175"/>
        <v>3433</v>
      </c>
      <c r="K1518">
        <v>2</v>
      </c>
      <c r="L1518">
        <v>1</v>
      </c>
    </row>
    <row r="1519" spans="1:12" x14ac:dyDescent="0.3">
      <c r="A1519">
        <f t="shared" ca="1" si="170"/>
        <v>78819</v>
      </c>
      <c r="B1519">
        <f t="shared" ca="1" si="171"/>
        <v>18626</v>
      </c>
      <c r="C1519">
        <v>3</v>
      </c>
      <c r="D1519">
        <f t="shared" ca="1" si="172"/>
        <v>40277</v>
      </c>
      <c r="E1519">
        <f t="shared" ca="1" si="173"/>
        <v>59</v>
      </c>
      <c r="F1519">
        <f t="shared" ca="1" si="169"/>
        <v>996</v>
      </c>
      <c r="G1519">
        <f t="shared" ca="1" si="169"/>
        <v>1394</v>
      </c>
      <c r="H1519">
        <v>5</v>
      </c>
      <c r="I1519">
        <f t="shared" ca="1" si="174"/>
        <v>47914</v>
      </c>
      <c r="J1519">
        <f t="shared" ca="1" si="175"/>
        <v>1096</v>
      </c>
      <c r="K1519">
        <v>2</v>
      </c>
      <c r="L1519">
        <v>1</v>
      </c>
    </row>
    <row r="1520" spans="1:12" x14ac:dyDescent="0.3">
      <c r="A1520">
        <f t="shared" ca="1" si="170"/>
        <v>119440</v>
      </c>
      <c r="B1520">
        <f t="shared" ca="1" si="171"/>
        <v>20848</v>
      </c>
      <c r="C1520">
        <v>3</v>
      </c>
      <c r="D1520">
        <f t="shared" ca="1" si="172"/>
        <v>49845</v>
      </c>
      <c r="E1520">
        <f t="shared" ca="1" si="173"/>
        <v>581</v>
      </c>
      <c r="F1520">
        <f t="shared" ca="1" si="169"/>
        <v>1646</v>
      </c>
      <c r="G1520">
        <f t="shared" ca="1" si="169"/>
        <v>1541</v>
      </c>
      <c r="H1520">
        <v>5</v>
      </c>
      <c r="I1520">
        <f t="shared" ca="1" si="174"/>
        <v>63932</v>
      </c>
      <c r="J1520">
        <f t="shared" ca="1" si="175"/>
        <v>4006</v>
      </c>
      <c r="K1520">
        <v>2</v>
      </c>
      <c r="L1520">
        <v>1</v>
      </c>
    </row>
    <row r="1521" spans="1:12" x14ac:dyDescent="0.3">
      <c r="A1521">
        <f t="shared" ca="1" si="170"/>
        <v>115843</v>
      </c>
      <c r="B1521">
        <f t="shared" ca="1" si="171"/>
        <v>21909</v>
      </c>
      <c r="C1521">
        <v>3</v>
      </c>
      <c r="D1521">
        <f t="shared" ca="1" si="172"/>
        <v>40892</v>
      </c>
      <c r="E1521">
        <f t="shared" ca="1" si="173"/>
        <v>488</v>
      </c>
      <c r="F1521">
        <f t="shared" ca="1" si="169"/>
        <v>2223</v>
      </c>
      <c r="G1521">
        <f t="shared" ca="1" si="169"/>
        <v>2040</v>
      </c>
      <c r="H1521">
        <v>5</v>
      </c>
      <c r="I1521">
        <f t="shared" ca="1" si="174"/>
        <v>36013</v>
      </c>
      <c r="J1521">
        <f t="shared" ca="1" si="175"/>
        <v>3231</v>
      </c>
      <c r="K1521">
        <v>2</v>
      </c>
      <c r="L1521">
        <v>1</v>
      </c>
    </row>
    <row r="1522" spans="1:12" x14ac:dyDescent="0.3">
      <c r="A1522">
        <f t="shared" ca="1" si="170"/>
        <v>140473</v>
      </c>
      <c r="B1522">
        <f t="shared" ca="1" si="171"/>
        <v>29247</v>
      </c>
      <c r="C1522">
        <v>3</v>
      </c>
      <c r="D1522">
        <f t="shared" ca="1" si="172"/>
        <v>49695</v>
      </c>
      <c r="E1522">
        <f t="shared" ca="1" si="173"/>
        <v>499</v>
      </c>
      <c r="F1522">
        <f t="shared" ca="1" si="169"/>
        <v>927</v>
      </c>
      <c r="G1522">
        <f t="shared" ca="1" si="169"/>
        <v>1030</v>
      </c>
      <c r="H1522">
        <v>5</v>
      </c>
      <c r="I1522">
        <f t="shared" ca="1" si="174"/>
        <v>71681</v>
      </c>
      <c r="J1522">
        <f t="shared" ca="1" si="175"/>
        <v>1988</v>
      </c>
      <c r="K1522">
        <v>2</v>
      </c>
      <c r="L1522">
        <v>1</v>
      </c>
    </row>
    <row r="1523" spans="1:12" x14ac:dyDescent="0.3">
      <c r="A1523">
        <f t="shared" ca="1" si="170"/>
        <v>128791</v>
      </c>
      <c r="B1523">
        <f t="shared" ca="1" si="171"/>
        <v>23917</v>
      </c>
      <c r="C1523">
        <v>3</v>
      </c>
      <c r="D1523">
        <f t="shared" ca="1" si="172"/>
        <v>48179</v>
      </c>
      <c r="E1523">
        <f t="shared" ca="1" si="173"/>
        <v>431</v>
      </c>
      <c r="F1523">
        <f t="shared" ca="1" si="169"/>
        <v>1266</v>
      </c>
      <c r="G1523">
        <f t="shared" ca="1" si="169"/>
        <v>2184</v>
      </c>
      <c r="H1523">
        <v>5</v>
      </c>
      <c r="I1523">
        <f t="shared" ca="1" si="174"/>
        <v>90821</v>
      </c>
      <c r="J1523">
        <f t="shared" ca="1" si="175"/>
        <v>4900</v>
      </c>
      <c r="K1523">
        <v>2</v>
      </c>
      <c r="L1523">
        <v>1</v>
      </c>
    </row>
    <row r="1524" spans="1:12" x14ac:dyDescent="0.3">
      <c r="A1524">
        <f t="shared" ca="1" si="170"/>
        <v>68938</v>
      </c>
      <c r="B1524">
        <f t="shared" ca="1" si="171"/>
        <v>16727</v>
      </c>
      <c r="C1524">
        <v>3</v>
      </c>
      <c r="D1524">
        <f t="shared" ca="1" si="172"/>
        <v>18916</v>
      </c>
      <c r="E1524">
        <f t="shared" ca="1" si="173"/>
        <v>297</v>
      </c>
      <c r="F1524">
        <f t="shared" ca="1" si="169"/>
        <v>967</v>
      </c>
      <c r="G1524">
        <f t="shared" ca="1" si="169"/>
        <v>1855</v>
      </c>
      <c r="H1524">
        <v>5</v>
      </c>
      <c r="I1524">
        <f t="shared" ca="1" si="174"/>
        <v>51935</v>
      </c>
      <c r="J1524">
        <f t="shared" ca="1" si="175"/>
        <v>4806</v>
      </c>
      <c r="K1524">
        <v>2</v>
      </c>
      <c r="L1524">
        <v>1</v>
      </c>
    </row>
    <row r="1525" spans="1:12" x14ac:dyDescent="0.3">
      <c r="A1525">
        <f t="shared" ca="1" si="170"/>
        <v>107980</v>
      </c>
      <c r="B1525">
        <f t="shared" ca="1" si="171"/>
        <v>23033</v>
      </c>
      <c r="C1525">
        <v>3</v>
      </c>
      <c r="D1525">
        <f t="shared" ca="1" si="172"/>
        <v>41333</v>
      </c>
      <c r="E1525">
        <f t="shared" ca="1" si="173"/>
        <v>342</v>
      </c>
      <c r="F1525">
        <f t="shared" ca="1" si="169"/>
        <v>1109</v>
      </c>
      <c r="G1525">
        <f t="shared" ca="1" si="169"/>
        <v>1691</v>
      </c>
      <c r="H1525">
        <v>5</v>
      </c>
      <c r="I1525">
        <f t="shared" ca="1" si="174"/>
        <v>45422</v>
      </c>
      <c r="J1525">
        <f t="shared" ca="1" si="175"/>
        <v>3723</v>
      </c>
      <c r="K1525">
        <v>2</v>
      </c>
      <c r="L1525">
        <v>1</v>
      </c>
    </row>
    <row r="1526" spans="1:12" x14ac:dyDescent="0.3">
      <c r="A1526">
        <f t="shared" ca="1" si="170"/>
        <v>74772</v>
      </c>
      <c r="B1526">
        <f t="shared" ca="1" si="171"/>
        <v>14724</v>
      </c>
      <c r="C1526">
        <v>3</v>
      </c>
      <c r="D1526">
        <f t="shared" ca="1" si="172"/>
        <v>37364</v>
      </c>
      <c r="E1526">
        <f t="shared" ca="1" si="173"/>
        <v>375</v>
      </c>
      <c r="F1526">
        <f t="shared" ca="1" si="169"/>
        <v>1389</v>
      </c>
      <c r="G1526">
        <f t="shared" ca="1" si="169"/>
        <v>1429</v>
      </c>
      <c r="H1526">
        <v>5</v>
      </c>
      <c r="I1526">
        <f t="shared" ca="1" si="174"/>
        <v>79188</v>
      </c>
      <c r="J1526">
        <f t="shared" ca="1" si="175"/>
        <v>1869</v>
      </c>
      <c r="K1526">
        <v>2</v>
      </c>
      <c r="L1526">
        <v>1</v>
      </c>
    </row>
    <row r="1527" spans="1:12" x14ac:dyDescent="0.3">
      <c r="A1527">
        <f t="shared" ca="1" si="170"/>
        <v>121424</v>
      </c>
      <c r="B1527">
        <f t="shared" ca="1" si="171"/>
        <v>17566</v>
      </c>
      <c r="C1527">
        <v>3</v>
      </c>
      <c r="D1527">
        <f t="shared" ca="1" si="172"/>
        <v>47935</v>
      </c>
      <c r="E1527">
        <f t="shared" ca="1" si="173"/>
        <v>557</v>
      </c>
      <c r="F1527">
        <f t="shared" ca="1" si="169"/>
        <v>1748</v>
      </c>
      <c r="G1527">
        <f t="shared" ca="1" si="169"/>
        <v>1614</v>
      </c>
      <c r="H1527">
        <v>5</v>
      </c>
      <c r="I1527">
        <f t="shared" ca="1" si="174"/>
        <v>57652</v>
      </c>
      <c r="J1527">
        <f t="shared" ca="1" si="175"/>
        <v>2987</v>
      </c>
      <c r="K1527">
        <v>2</v>
      </c>
      <c r="L1527">
        <v>1</v>
      </c>
    </row>
    <row r="1528" spans="1:12" x14ac:dyDescent="0.3">
      <c r="A1528">
        <f t="shared" ca="1" si="170"/>
        <v>118149</v>
      </c>
      <c r="B1528">
        <f t="shared" ca="1" si="171"/>
        <v>23238</v>
      </c>
      <c r="C1528">
        <v>3</v>
      </c>
      <c r="D1528">
        <f t="shared" ca="1" si="172"/>
        <v>23857</v>
      </c>
      <c r="E1528">
        <f t="shared" ca="1" si="173"/>
        <v>5</v>
      </c>
      <c r="F1528">
        <f t="shared" ca="1" si="169"/>
        <v>2107</v>
      </c>
      <c r="G1528">
        <f t="shared" ca="1" si="169"/>
        <v>1328</v>
      </c>
      <c r="H1528">
        <v>5</v>
      </c>
      <c r="I1528">
        <f t="shared" ca="1" si="174"/>
        <v>29010</v>
      </c>
      <c r="J1528">
        <f t="shared" ca="1" si="175"/>
        <v>3829</v>
      </c>
      <c r="K1528">
        <v>2</v>
      </c>
      <c r="L1528">
        <v>1</v>
      </c>
    </row>
    <row r="1529" spans="1:12" x14ac:dyDescent="0.3">
      <c r="A1529">
        <f t="shared" ca="1" si="170"/>
        <v>128441</v>
      </c>
      <c r="B1529">
        <f t="shared" ca="1" si="171"/>
        <v>11250</v>
      </c>
      <c r="C1529">
        <v>3</v>
      </c>
      <c r="D1529">
        <f t="shared" ca="1" si="172"/>
        <v>25805</v>
      </c>
      <c r="E1529">
        <f t="shared" ca="1" si="173"/>
        <v>667</v>
      </c>
      <c r="F1529">
        <f t="shared" ca="1" si="169"/>
        <v>1185</v>
      </c>
      <c r="G1529">
        <f t="shared" ca="1" si="169"/>
        <v>1286</v>
      </c>
      <c r="H1529">
        <v>5</v>
      </c>
      <c r="I1529">
        <f t="shared" ca="1" si="174"/>
        <v>68082</v>
      </c>
      <c r="J1529">
        <f t="shared" ca="1" si="175"/>
        <v>2888</v>
      </c>
      <c r="K1529">
        <v>2</v>
      </c>
      <c r="L1529">
        <v>1</v>
      </c>
    </row>
    <row r="1530" spans="1:12" x14ac:dyDescent="0.3">
      <c r="A1530">
        <f t="shared" ca="1" si="170"/>
        <v>105900</v>
      </c>
      <c r="B1530">
        <f t="shared" ca="1" si="171"/>
        <v>16925</v>
      </c>
      <c r="C1530">
        <v>3</v>
      </c>
      <c r="D1530">
        <f t="shared" ca="1" si="172"/>
        <v>40633</v>
      </c>
      <c r="E1530">
        <f t="shared" ca="1" si="173"/>
        <v>384</v>
      </c>
      <c r="F1530">
        <f t="shared" ref="F1530:G1593" ca="1" si="176">RANDBETWEEN(900,2250)</f>
        <v>1418</v>
      </c>
      <c r="G1530">
        <f t="shared" ca="1" si="176"/>
        <v>1567</v>
      </c>
      <c r="H1530">
        <v>5</v>
      </c>
      <c r="I1530">
        <f t="shared" ca="1" si="174"/>
        <v>65684</v>
      </c>
      <c r="J1530">
        <f t="shared" ca="1" si="175"/>
        <v>3647</v>
      </c>
      <c r="K1530">
        <v>2</v>
      </c>
      <c r="L1530">
        <v>1</v>
      </c>
    </row>
    <row r="1531" spans="1:12" x14ac:dyDescent="0.3">
      <c r="A1531">
        <f t="shared" ca="1" si="170"/>
        <v>68033</v>
      </c>
      <c r="B1531">
        <f t="shared" ca="1" si="171"/>
        <v>22554</v>
      </c>
      <c r="C1531">
        <v>3</v>
      </c>
      <c r="D1531">
        <f t="shared" ca="1" si="172"/>
        <v>38593</v>
      </c>
      <c r="E1531">
        <f t="shared" ca="1" si="173"/>
        <v>383</v>
      </c>
      <c r="F1531">
        <f t="shared" ca="1" si="176"/>
        <v>1319</v>
      </c>
      <c r="G1531">
        <f t="shared" ca="1" si="176"/>
        <v>1380</v>
      </c>
      <c r="H1531">
        <v>5</v>
      </c>
      <c r="I1531">
        <f t="shared" ca="1" si="174"/>
        <v>62885</v>
      </c>
      <c r="J1531">
        <f t="shared" ca="1" si="175"/>
        <v>792</v>
      </c>
      <c r="K1531">
        <v>2</v>
      </c>
      <c r="L1531">
        <v>1</v>
      </c>
    </row>
    <row r="1532" spans="1:12" x14ac:dyDescent="0.3">
      <c r="A1532">
        <f t="shared" ca="1" si="170"/>
        <v>109604</v>
      </c>
      <c r="B1532">
        <f t="shared" ca="1" si="171"/>
        <v>24330</v>
      </c>
      <c r="C1532">
        <v>3</v>
      </c>
      <c r="D1532">
        <f t="shared" ca="1" si="172"/>
        <v>40542</v>
      </c>
      <c r="E1532">
        <f t="shared" ca="1" si="173"/>
        <v>429</v>
      </c>
      <c r="F1532">
        <f t="shared" ca="1" si="176"/>
        <v>1032</v>
      </c>
      <c r="G1532">
        <f t="shared" ca="1" si="176"/>
        <v>1647</v>
      </c>
      <c r="H1532">
        <v>5</v>
      </c>
      <c r="I1532">
        <f t="shared" ca="1" si="174"/>
        <v>38934</v>
      </c>
      <c r="J1532">
        <f t="shared" ca="1" si="175"/>
        <v>754</v>
      </c>
      <c r="K1532">
        <v>2</v>
      </c>
      <c r="L1532">
        <v>1</v>
      </c>
    </row>
    <row r="1533" spans="1:12" x14ac:dyDescent="0.3">
      <c r="A1533">
        <f t="shared" ca="1" si="170"/>
        <v>133863</v>
      </c>
      <c r="B1533">
        <f t="shared" ca="1" si="171"/>
        <v>13862</v>
      </c>
      <c r="C1533">
        <v>3</v>
      </c>
      <c r="D1533">
        <f t="shared" ca="1" si="172"/>
        <v>30716</v>
      </c>
      <c r="E1533">
        <f t="shared" ca="1" si="173"/>
        <v>655</v>
      </c>
      <c r="F1533">
        <f t="shared" ca="1" si="176"/>
        <v>1444</v>
      </c>
      <c r="G1533">
        <f t="shared" ca="1" si="176"/>
        <v>2147</v>
      </c>
      <c r="H1533">
        <v>5</v>
      </c>
      <c r="I1533">
        <f t="shared" ca="1" si="174"/>
        <v>70629</v>
      </c>
      <c r="J1533">
        <f t="shared" ca="1" si="175"/>
        <v>3171</v>
      </c>
      <c r="K1533">
        <v>2</v>
      </c>
      <c r="L1533">
        <v>1</v>
      </c>
    </row>
    <row r="1534" spans="1:12" x14ac:dyDescent="0.3">
      <c r="A1534">
        <f t="shared" ca="1" si="170"/>
        <v>145890</v>
      </c>
      <c r="B1534">
        <f t="shared" ca="1" si="171"/>
        <v>23436</v>
      </c>
      <c r="C1534">
        <v>3</v>
      </c>
      <c r="D1534">
        <f t="shared" ca="1" si="172"/>
        <v>20122</v>
      </c>
      <c r="E1534">
        <f t="shared" ca="1" si="173"/>
        <v>125</v>
      </c>
      <c r="F1534">
        <f t="shared" ca="1" si="176"/>
        <v>1692</v>
      </c>
      <c r="G1534">
        <f t="shared" ca="1" si="176"/>
        <v>1217</v>
      </c>
      <c r="H1534">
        <v>5</v>
      </c>
      <c r="I1534">
        <f t="shared" ca="1" si="174"/>
        <v>48677</v>
      </c>
      <c r="J1534">
        <f t="shared" ca="1" si="175"/>
        <v>2512</v>
      </c>
      <c r="K1534">
        <v>2</v>
      </c>
      <c r="L1534">
        <v>1</v>
      </c>
    </row>
    <row r="1535" spans="1:12" x14ac:dyDescent="0.3">
      <c r="A1535">
        <f t="shared" ca="1" si="170"/>
        <v>136269</v>
      </c>
      <c r="B1535">
        <f t="shared" ca="1" si="171"/>
        <v>17420</v>
      </c>
      <c r="C1535">
        <v>3</v>
      </c>
      <c r="D1535">
        <f t="shared" ca="1" si="172"/>
        <v>29065</v>
      </c>
      <c r="E1535">
        <f t="shared" ca="1" si="173"/>
        <v>274</v>
      </c>
      <c r="F1535">
        <f t="shared" ca="1" si="176"/>
        <v>1213</v>
      </c>
      <c r="G1535">
        <f t="shared" ca="1" si="176"/>
        <v>1055</v>
      </c>
      <c r="H1535">
        <v>5</v>
      </c>
      <c r="I1535">
        <f t="shared" ca="1" si="174"/>
        <v>69624</v>
      </c>
      <c r="J1535">
        <f t="shared" ca="1" si="175"/>
        <v>915</v>
      </c>
      <c r="K1535">
        <v>2</v>
      </c>
      <c r="L1535">
        <v>1</v>
      </c>
    </row>
    <row r="1536" spans="1:12" x14ac:dyDescent="0.3">
      <c r="A1536">
        <f t="shared" ca="1" si="170"/>
        <v>85500</v>
      </c>
      <c r="B1536">
        <f t="shared" ca="1" si="171"/>
        <v>11370</v>
      </c>
      <c r="C1536">
        <v>3</v>
      </c>
      <c r="D1536">
        <f t="shared" ca="1" si="172"/>
        <v>16768</v>
      </c>
      <c r="E1536">
        <f t="shared" ca="1" si="173"/>
        <v>714</v>
      </c>
      <c r="F1536">
        <f t="shared" ca="1" si="176"/>
        <v>2039</v>
      </c>
      <c r="G1536">
        <f t="shared" ca="1" si="176"/>
        <v>1950</v>
      </c>
      <c r="H1536">
        <v>5</v>
      </c>
      <c r="I1536">
        <f t="shared" ca="1" si="174"/>
        <v>70567</v>
      </c>
      <c r="J1536">
        <f t="shared" ca="1" si="175"/>
        <v>1833</v>
      </c>
      <c r="K1536">
        <v>2</v>
      </c>
      <c r="L1536">
        <v>1</v>
      </c>
    </row>
    <row r="1537" spans="1:12" x14ac:dyDescent="0.3">
      <c r="A1537">
        <f t="shared" ca="1" si="170"/>
        <v>65193</v>
      </c>
      <c r="B1537">
        <f t="shared" ca="1" si="171"/>
        <v>10670</v>
      </c>
      <c r="C1537">
        <v>3</v>
      </c>
      <c r="D1537">
        <f t="shared" ca="1" si="172"/>
        <v>37541</v>
      </c>
      <c r="E1537">
        <f t="shared" ca="1" si="173"/>
        <v>426</v>
      </c>
      <c r="F1537">
        <f t="shared" ca="1" si="176"/>
        <v>1331</v>
      </c>
      <c r="G1537">
        <f t="shared" ca="1" si="176"/>
        <v>2193</v>
      </c>
      <c r="H1537">
        <v>5</v>
      </c>
      <c r="I1537">
        <f t="shared" ca="1" si="174"/>
        <v>93955</v>
      </c>
      <c r="J1537">
        <f t="shared" ca="1" si="175"/>
        <v>1082</v>
      </c>
      <c r="K1537">
        <v>2</v>
      </c>
      <c r="L1537">
        <v>1</v>
      </c>
    </row>
    <row r="1538" spans="1:12" x14ac:dyDescent="0.3">
      <c r="A1538">
        <f t="shared" ca="1" si="170"/>
        <v>88179</v>
      </c>
      <c r="B1538">
        <f t="shared" ca="1" si="171"/>
        <v>11393</v>
      </c>
      <c r="C1538">
        <v>3</v>
      </c>
      <c r="D1538">
        <f t="shared" ca="1" si="172"/>
        <v>23407</v>
      </c>
      <c r="E1538">
        <f t="shared" ca="1" si="173"/>
        <v>407</v>
      </c>
      <c r="F1538">
        <f t="shared" ca="1" si="176"/>
        <v>1068</v>
      </c>
      <c r="G1538">
        <f t="shared" ca="1" si="176"/>
        <v>2245</v>
      </c>
      <c r="H1538">
        <v>5</v>
      </c>
      <c r="I1538">
        <f t="shared" ca="1" si="174"/>
        <v>21025</v>
      </c>
      <c r="J1538">
        <f t="shared" ca="1" si="175"/>
        <v>2545</v>
      </c>
      <c r="K1538">
        <v>2</v>
      </c>
      <c r="L1538">
        <v>1</v>
      </c>
    </row>
    <row r="1539" spans="1:12" x14ac:dyDescent="0.3">
      <c r="A1539">
        <f t="shared" ca="1" si="170"/>
        <v>80532</v>
      </c>
      <c r="B1539">
        <f t="shared" ca="1" si="171"/>
        <v>25337</v>
      </c>
      <c r="C1539">
        <v>3</v>
      </c>
      <c r="D1539">
        <f t="shared" ca="1" si="172"/>
        <v>46178</v>
      </c>
      <c r="E1539">
        <f t="shared" ca="1" si="173"/>
        <v>90</v>
      </c>
      <c r="F1539">
        <f t="shared" ca="1" si="176"/>
        <v>1746</v>
      </c>
      <c r="G1539">
        <f t="shared" ca="1" si="176"/>
        <v>1253</v>
      </c>
      <c r="H1539">
        <v>5</v>
      </c>
      <c r="I1539">
        <f t="shared" ca="1" si="174"/>
        <v>71499</v>
      </c>
      <c r="J1539">
        <f t="shared" ca="1" si="175"/>
        <v>4342</v>
      </c>
      <c r="K1539">
        <v>2</v>
      </c>
      <c r="L1539">
        <v>1</v>
      </c>
    </row>
    <row r="1540" spans="1:12" x14ac:dyDescent="0.3">
      <c r="A1540">
        <f t="shared" ca="1" si="170"/>
        <v>99273</v>
      </c>
      <c r="B1540">
        <f t="shared" ca="1" si="171"/>
        <v>22469</v>
      </c>
      <c r="C1540">
        <v>3</v>
      </c>
      <c r="D1540">
        <f t="shared" ca="1" si="172"/>
        <v>45769</v>
      </c>
      <c r="E1540">
        <f t="shared" ca="1" si="173"/>
        <v>432</v>
      </c>
      <c r="F1540">
        <f t="shared" ca="1" si="176"/>
        <v>1028</v>
      </c>
      <c r="G1540">
        <f t="shared" ca="1" si="176"/>
        <v>2095</v>
      </c>
      <c r="H1540">
        <v>5</v>
      </c>
      <c r="I1540">
        <f t="shared" ca="1" si="174"/>
        <v>93053</v>
      </c>
      <c r="J1540">
        <f t="shared" ca="1" si="175"/>
        <v>4374</v>
      </c>
      <c r="K1540">
        <v>2</v>
      </c>
      <c r="L1540">
        <v>1</v>
      </c>
    </row>
    <row r="1541" spans="1:12" x14ac:dyDescent="0.3">
      <c r="A1541">
        <f t="shared" ca="1" si="170"/>
        <v>64565</v>
      </c>
      <c r="B1541">
        <f t="shared" ca="1" si="171"/>
        <v>15193</v>
      </c>
      <c r="C1541">
        <v>3</v>
      </c>
      <c r="D1541">
        <f t="shared" ca="1" si="172"/>
        <v>40645</v>
      </c>
      <c r="E1541">
        <f t="shared" ca="1" si="173"/>
        <v>503</v>
      </c>
      <c r="F1541">
        <f t="shared" ca="1" si="176"/>
        <v>1961</v>
      </c>
      <c r="G1541">
        <f t="shared" ca="1" si="176"/>
        <v>1370</v>
      </c>
      <c r="H1541">
        <v>5</v>
      </c>
      <c r="I1541">
        <f t="shared" ca="1" si="174"/>
        <v>29537</v>
      </c>
      <c r="J1541">
        <f t="shared" ca="1" si="175"/>
        <v>3252</v>
      </c>
      <c r="K1541">
        <v>2</v>
      </c>
      <c r="L1541">
        <v>1</v>
      </c>
    </row>
    <row r="1542" spans="1:12" x14ac:dyDescent="0.3">
      <c r="A1542">
        <f t="shared" ca="1" si="170"/>
        <v>100766</v>
      </c>
      <c r="B1542">
        <f t="shared" ca="1" si="171"/>
        <v>19618</v>
      </c>
      <c r="C1542">
        <v>3</v>
      </c>
      <c r="D1542">
        <f t="shared" ca="1" si="172"/>
        <v>38125</v>
      </c>
      <c r="E1542">
        <f t="shared" ca="1" si="173"/>
        <v>672</v>
      </c>
      <c r="F1542">
        <f t="shared" ca="1" si="176"/>
        <v>1326</v>
      </c>
      <c r="G1542">
        <f t="shared" ca="1" si="176"/>
        <v>999</v>
      </c>
      <c r="H1542">
        <v>5</v>
      </c>
      <c r="I1542">
        <f t="shared" ca="1" si="174"/>
        <v>82089</v>
      </c>
      <c r="J1542">
        <f t="shared" ca="1" si="175"/>
        <v>1339</v>
      </c>
      <c r="K1542">
        <v>2</v>
      </c>
      <c r="L1542">
        <v>1</v>
      </c>
    </row>
    <row r="1543" spans="1:12" x14ac:dyDescent="0.3">
      <c r="A1543">
        <f t="shared" ca="1" si="170"/>
        <v>94276</v>
      </c>
      <c r="B1543">
        <f t="shared" ca="1" si="171"/>
        <v>28057</v>
      </c>
      <c r="C1543">
        <v>3</v>
      </c>
      <c r="D1543">
        <f t="shared" ca="1" si="172"/>
        <v>17189</v>
      </c>
      <c r="E1543">
        <f t="shared" ca="1" si="173"/>
        <v>661</v>
      </c>
      <c r="F1543">
        <f t="shared" ca="1" si="176"/>
        <v>1898</v>
      </c>
      <c r="G1543">
        <f t="shared" ca="1" si="176"/>
        <v>2134</v>
      </c>
      <c r="H1543">
        <v>5</v>
      </c>
      <c r="I1543">
        <f t="shared" ca="1" si="174"/>
        <v>54074</v>
      </c>
      <c r="J1543">
        <f t="shared" ca="1" si="175"/>
        <v>1136</v>
      </c>
      <c r="K1543">
        <v>2</v>
      </c>
      <c r="L1543">
        <v>1</v>
      </c>
    </row>
    <row r="1544" spans="1:12" x14ac:dyDescent="0.3">
      <c r="A1544">
        <f t="shared" ca="1" si="170"/>
        <v>65188</v>
      </c>
      <c r="B1544">
        <f t="shared" ca="1" si="171"/>
        <v>29404</v>
      </c>
      <c r="C1544">
        <v>3</v>
      </c>
      <c r="D1544">
        <f t="shared" ca="1" si="172"/>
        <v>47857</v>
      </c>
      <c r="E1544">
        <f t="shared" ca="1" si="173"/>
        <v>13</v>
      </c>
      <c r="F1544">
        <f t="shared" ca="1" si="176"/>
        <v>1791</v>
      </c>
      <c r="G1544">
        <f t="shared" ca="1" si="176"/>
        <v>1529</v>
      </c>
      <c r="H1544">
        <v>5</v>
      </c>
      <c r="I1544">
        <f t="shared" ca="1" si="174"/>
        <v>48848</v>
      </c>
      <c r="J1544">
        <f t="shared" ca="1" si="175"/>
        <v>1446</v>
      </c>
      <c r="K1544">
        <v>2</v>
      </c>
      <c r="L1544">
        <v>1</v>
      </c>
    </row>
    <row r="1545" spans="1:12" x14ac:dyDescent="0.3">
      <c r="A1545">
        <f t="shared" ca="1" si="170"/>
        <v>66291</v>
      </c>
      <c r="B1545">
        <f t="shared" ca="1" si="171"/>
        <v>16405</v>
      </c>
      <c r="C1545">
        <v>3</v>
      </c>
      <c r="D1545">
        <f t="shared" ca="1" si="172"/>
        <v>45262</v>
      </c>
      <c r="E1545">
        <f t="shared" ca="1" si="173"/>
        <v>599</v>
      </c>
      <c r="F1545">
        <f t="shared" ca="1" si="176"/>
        <v>1684</v>
      </c>
      <c r="G1545">
        <f t="shared" ca="1" si="176"/>
        <v>1928</v>
      </c>
      <c r="H1545">
        <v>5</v>
      </c>
      <c r="I1545">
        <f t="shared" ca="1" si="174"/>
        <v>91263</v>
      </c>
      <c r="J1545">
        <f t="shared" ca="1" si="175"/>
        <v>1926</v>
      </c>
      <c r="K1545">
        <v>2</v>
      </c>
      <c r="L1545">
        <v>1</v>
      </c>
    </row>
    <row r="1546" spans="1:12" x14ac:dyDescent="0.3">
      <c r="A1546">
        <f t="shared" ca="1" si="170"/>
        <v>125450</v>
      </c>
      <c r="B1546">
        <f t="shared" ca="1" si="171"/>
        <v>18578</v>
      </c>
      <c r="C1546">
        <v>3</v>
      </c>
      <c r="D1546">
        <f t="shared" ca="1" si="172"/>
        <v>25896</v>
      </c>
      <c r="E1546">
        <f t="shared" ca="1" si="173"/>
        <v>535</v>
      </c>
      <c r="F1546">
        <f t="shared" ca="1" si="176"/>
        <v>968</v>
      </c>
      <c r="G1546">
        <f t="shared" ca="1" si="176"/>
        <v>1260</v>
      </c>
      <c r="H1546">
        <v>5</v>
      </c>
      <c r="I1546">
        <f t="shared" ca="1" si="174"/>
        <v>56982</v>
      </c>
      <c r="J1546">
        <f t="shared" ca="1" si="175"/>
        <v>3503</v>
      </c>
      <c r="K1546">
        <v>2</v>
      </c>
      <c r="L1546">
        <v>1</v>
      </c>
    </row>
    <row r="1547" spans="1:12" x14ac:dyDescent="0.3">
      <c r="A1547">
        <f t="shared" ca="1" si="170"/>
        <v>72363</v>
      </c>
      <c r="B1547">
        <f t="shared" ca="1" si="171"/>
        <v>27735</v>
      </c>
      <c r="C1547">
        <v>3</v>
      </c>
      <c r="D1547">
        <f t="shared" ca="1" si="172"/>
        <v>30014</v>
      </c>
      <c r="E1547">
        <f t="shared" ca="1" si="173"/>
        <v>655</v>
      </c>
      <c r="F1547">
        <f t="shared" ca="1" si="176"/>
        <v>1431</v>
      </c>
      <c r="G1547">
        <f t="shared" ca="1" si="176"/>
        <v>1372</v>
      </c>
      <c r="H1547">
        <v>5</v>
      </c>
      <c r="I1547">
        <f t="shared" ca="1" si="174"/>
        <v>20533</v>
      </c>
      <c r="J1547">
        <f t="shared" ca="1" si="175"/>
        <v>546</v>
      </c>
      <c r="K1547">
        <v>2</v>
      </c>
      <c r="L1547">
        <v>1</v>
      </c>
    </row>
    <row r="1548" spans="1:12" x14ac:dyDescent="0.3">
      <c r="A1548">
        <f t="shared" ca="1" si="170"/>
        <v>142915</v>
      </c>
      <c r="B1548">
        <f t="shared" ca="1" si="171"/>
        <v>13679</v>
      </c>
      <c r="C1548">
        <v>3</v>
      </c>
      <c r="D1548">
        <f t="shared" ca="1" si="172"/>
        <v>43729</v>
      </c>
      <c r="E1548">
        <f t="shared" ca="1" si="173"/>
        <v>113</v>
      </c>
      <c r="F1548">
        <f t="shared" ca="1" si="176"/>
        <v>2012</v>
      </c>
      <c r="G1548">
        <f t="shared" ca="1" si="176"/>
        <v>1162</v>
      </c>
      <c r="H1548">
        <v>5</v>
      </c>
      <c r="I1548">
        <f t="shared" ca="1" si="174"/>
        <v>98504</v>
      </c>
      <c r="J1548">
        <f t="shared" ca="1" si="175"/>
        <v>2668</v>
      </c>
      <c r="K1548">
        <v>2</v>
      </c>
      <c r="L1548">
        <v>1</v>
      </c>
    </row>
    <row r="1549" spans="1:12" x14ac:dyDescent="0.3">
      <c r="A1549">
        <f t="shared" ca="1" si="170"/>
        <v>144088</v>
      </c>
      <c r="B1549">
        <f t="shared" ca="1" si="171"/>
        <v>17451</v>
      </c>
      <c r="C1549">
        <v>3</v>
      </c>
      <c r="D1549">
        <f t="shared" ca="1" si="172"/>
        <v>37727</v>
      </c>
      <c r="E1549">
        <f t="shared" ca="1" si="173"/>
        <v>249</v>
      </c>
      <c r="F1549">
        <f t="shared" ca="1" si="176"/>
        <v>2175</v>
      </c>
      <c r="G1549">
        <f t="shared" ca="1" si="176"/>
        <v>2215</v>
      </c>
      <c r="H1549">
        <v>5</v>
      </c>
      <c r="I1549">
        <f t="shared" ca="1" si="174"/>
        <v>33706</v>
      </c>
      <c r="J1549">
        <f t="shared" ca="1" si="175"/>
        <v>898</v>
      </c>
      <c r="K1549">
        <v>2</v>
      </c>
      <c r="L1549">
        <v>1</v>
      </c>
    </row>
    <row r="1550" spans="1:12" x14ac:dyDescent="0.3">
      <c r="A1550">
        <f t="shared" ca="1" si="170"/>
        <v>114482</v>
      </c>
      <c r="B1550">
        <f t="shared" ca="1" si="171"/>
        <v>20703</v>
      </c>
      <c r="C1550">
        <v>3</v>
      </c>
      <c r="D1550">
        <f t="shared" ca="1" si="172"/>
        <v>17419</v>
      </c>
      <c r="E1550">
        <f t="shared" ca="1" si="173"/>
        <v>29</v>
      </c>
      <c r="F1550">
        <f t="shared" ca="1" si="176"/>
        <v>1580</v>
      </c>
      <c r="G1550">
        <f t="shared" ca="1" si="176"/>
        <v>1084</v>
      </c>
      <c r="H1550">
        <v>5</v>
      </c>
      <c r="I1550">
        <f t="shared" ca="1" si="174"/>
        <v>70413</v>
      </c>
      <c r="J1550">
        <f t="shared" ca="1" si="175"/>
        <v>4069</v>
      </c>
      <c r="K1550">
        <v>2</v>
      </c>
      <c r="L1550">
        <v>1</v>
      </c>
    </row>
    <row r="1551" spans="1:12" x14ac:dyDescent="0.3">
      <c r="A1551">
        <f t="shared" ca="1" si="170"/>
        <v>140448</v>
      </c>
      <c r="B1551">
        <f t="shared" ca="1" si="171"/>
        <v>21000</v>
      </c>
      <c r="C1551">
        <v>3</v>
      </c>
      <c r="D1551">
        <f t="shared" ca="1" si="172"/>
        <v>44047</v>
      </c>
      <c r="E1551">
        <f t="shared" ca="1" si="173"/>
        <v>700</v>
      </c>
      <c r="F1551">
        <f t="shared" ca="1" si="176"/>
        <v>1548</v>
      </c>
      <c r="G1551">
        <f t="shared" ca="1" si="176"/>
        <v>1722</v>
      </c>
      <c r="H1551">
        <v>5</v>
      </c>
      <c r="I1551">
        <f t="shared" ca="1" si="174"/>
        <v>43559</v>
      </c>
      <c r="J1551">
        <f t="shared" ca="1" si="175"/>
        <v>540</v>
      </c>
      <c r="K1551">
        <v>2</v>
      </c>
      <c r="L1551">
        <v>1</v>
      </c>
    </row>
    <row r="1552" spans="1:12" x14ac:dyDescent="0.3">
      <c r="A1552">
        <f t="shared" ca="1" si="170"/>
        <v>72463</v>
      </c>
      <c r="B1552">
        <f t="shared" ca="1" si="171"/>
        <v>27346</v>
      </c>
      <c r="C1552">
        <v>3</v>
      </c>
      <c r="D1552">
        <f t="shared" ca="1" si="172"/>
        <v>48084</v>
      </c>
      <c r="E1552">
        <f t="shared" ca="1" si="173"/>
        <v>477</v>
      </c>
      <c r="F1552">
        <f t="shared" ca="1" si="176"/>
        <v>2081</v>
      </c>
      <c r="G1552">
        <f t="shared" ca="1" si="176"/>
        <v>1582</v>
      </c>
      <c r="H1552">
        <v>5</v>
      </c>
      <c r="I1552">
        <f t="shared" ca="1" si="174"/>
        <v>94890</v>
      </c>
      <c r="J1552">
        <f t="shared" ca="1" si="175"/>
        <v>2580</v>
      </c>
      <c r="K1552">
        <v>2</v>
      </c>
      <c r="L1552">
        <v>1</v>
      </c>
    </row>
    <row r="1553" spans="1:12" x14ac:dyDescent="0.3">
      <c r="A1553">
        <f t="shared" ca="1" si="170"/>
        <v>102897</v>
      </c>
      <c r="B1553">
        <f t="shared" ca="1" si="171"/>
        <v>28177</v>
      </c>
      <c r="C1553">
        <v>3</v>
      </c>
      <c r="D1553">
        <f t="shared" ca="1" si="172"/>
        <v>16794</v>
      </c>
      <c r="E1553">
        <f t="shared" ca="1" si="173"/>
        <v>82</v>
      </c>
      <c r="F1553">
        <f t="shared" ca="1" si="176"/>
        <v>1742</v>
      </c>
      <c r="G1553">
        <f t="shared" ca="1" si="176"/>
        <v>1856</v>
      </c>
      <c r="H1553">
        <v>5</v>
      </c>
      <c r="I1553">
        <f t="shared" ca="1" si="174"/>
        <v>92177</v>
      </c>
      <c r="J1553">
        <f t="shared" ca="1" si="175"/>
        <v>693</v>
      </c>
      <c r="K1553">
        <v>2</v>
      </c>
      <c r="L1553">
        <v>1</v>
      </c>
    </row>
    <row r="1554" spans="1:12" x14ac:dyDescent="0.3">
      <c r="A1554">
        <f t="shared" ca="1" si="170"/>
        <v>107979</v>
      </c>
      <c r="B1554">
        <f t="shared" ca="1" si="171"/>
        <v>16296</v>
      </c>
      <c r="C1554">
        <v>3</v>
      </c>
      <c r="D1554">
        <f t="shared" ca="1" si="172"/>
        <v>34312</v>
      </c>
      <c r="E1554">
        <f t="shared" ca="1" si="173"/>
        <v>567</v>
      </c>
      <c r="F1554">
        <f t="shared" ca="1" si="176"/>
        <v>2059</v>
      </c>
      <c r="G1554">
        <f t="shared" ca="1" si="176"/>
        <v>1873</v>
      </c>
      <c r="H1554">
        <v>5</v>
      </c>
      <c r="I1554">
        <f t="shared" ca="1" si="174"/>
        <v>42593</v>
      </c>
      <c r="J1554">
        <f t="shared" ca="1" si="175"/>
        <v>3708</v>
      </c>
      <c r="K1554">
        <v>2</v>
      </c>
      <c r="L1554">
        <v>1</v>
      </c>
    </row>
    <row r="1555" spans="1:12" x14ac:dyDescent="0.3">
      <c r="A1555">
        <f t="shared" ca="1" si="170"/>
        <v>94699</v>
      </c>
      <c r="B1555">
        <f t="shared" ca="1" si="171"/>
        <v>15412</v>
      </c>
      <c r="C1555">
        <v>3</v>
      </c>
      <c r="D1555">
        <f t="shared" ca="1" si="172"/>
        <v>34414</v>
      </c>
      <c r="E1555">
        <f t="shared" ca="1" si="173"/>
        <v>653</v>
      </c>
      <c r="F1555">
        <f t="shared" ca="1" si="176"/>
        <v>1980</v>
      </c>
      <c r="G1555">
        <f t="shared" ca="1" si="176"/>
        <v>1895</v>
      </c>
      <c r="H1555">
        <v>5</v>
      </c>
      <c r="I1555">
        <f t="shared" ca="1" si="174"/>
        <v>54506</v>
      </c>
      <c r="J1555">
        <f t="shared" ca="1" si="175"/>
        <v>2629</v>
      </c>
      <c r="K1555">
        <v>2</v>
      </c>
      <c r="L1555">
        <v>1</v>
      </c>
    </row>
    <row r="1556" spans="1:12" x14ac:dyDescent="0.3">
      <c r="A1556">
        <f t="shared" ca="1" si="170"/>
        <v>119596</v>
      </c>
      <c r="B1556">
        <f t="shared" ca="1" si="171"/>
        <v>29413</v>
      </c>
      <c r="C1556">
        <v>3</v>
      </c>
      <c r="D1556">
        <f t="shared" ca="1" si="172"/>
        <v>31120</v>
      </c>
      <c r="E1556">
        <f t="shared" ca="1" si="173"/>
        <v>629</v>
      </c>
      <c r="F1556">
        <f t="shared" ca="1" si="176"/>
        <v>1716</v>
      </c>
      <c r="G1556">
        <f t="shared" ca="1" si="176"/>
        <v>929</v>
      </c>
      <c r="H1556">
        <v>5</v>
      </c>
      <c r="I1556">
        <f t="shared" ca="1" si="174"/>
        <v>43950</v>
      </c>
      <c r="J1556">
        <f t="shared" ca="1" si="175"/>
        <v>2469</v>
      </c>
      <c r="K1556">
        <v>2</v>
      </c>
      <c r="L1556">
        <v>1</v>
      </c>
    </row>
    <row r="1557" spans="1:12" x14ac:dyDescent="0.3">
      <c r="A1557">
        <f t="shared" ca="1" si="170"/>
        <v>71326</v>
      </c>
      <c r="B1557">
        <f t="shared" ca="1" si="171"/>
        <v>24970</v>
      </c>
      <c r="C1557">
        <v>3</v>
      </c>
      <c r="D1557">
        <f t="shared" ca="1" si="172"/>
        <v>41391</v>
      </c>
      <c r="E1557">
        <f t="shared" ca="1" si="173"/>
        <v>243</v>
      </c>
      <c r="F1557">
        <f t="shared" ca="1" si="176"/>
        <v>1158</v>
      </c>
      <c r="G1557">
        <f t="shared" ca="1" si="176"/>
        <v>1019</v>
      </c>
      <c r="H1557">
        <v>5</v>
      </c>
      <c r="I1557">
        <f t="shared" ca="1" si="174"/>
        <v>63354</v>
      </c>
      <c r="J1557">
        <f t="shared" ca="1" si="175"/>
        <v>1313</v>
      </c>
      <c r="K1557">
        <v>2</v>
      </c>
      <c r="L1557">
        <v>1</v>
      </c>
    </row>
    <row r="1558" spans="1:12" x14ac:dyDescent="0.3">
      <c r="A1558">
        <f t="shared" ca="1" si="170"/>
        <v>60170</v>
      </c>
      <c r="B1558">
        <f t="shared" ca="1" si="171"/>
        <v>16156</v>
      </c>
      <c r="C1558">
        <v>3</v>
      </c>
      <c r="D1558">
        <f t="shared" ca="1" si="172"/>
        <v>32724</v>
      </c>
      <c r="E1558">
        <f t="shared" ca="1" si="173"/>
        <v>256</v>
      </c>
      <c r="F1558">
        <f t="shared" ca="1" si="176"/>
        <v>2103</v>
      </c>
      <c r="G1558">
        <f t="shared" ca="1" si="176"/>
        <v>1823</v>
      </c>
      <c r="H1558">
        <v>5</v>
      </c>
      <c r="I1558">
        <f t="shared" ca="1" si="174"/>
        <v>45418</v>
      </c>
      <c r="J1558">
        <f t="shared" ca="1" si="175"/>
        <v>2437</v>
      </c>
      <c r="K1558">
        <v>2</v>
      </c>
      <c r="L1558">
        <v>1</v>
      </c>
    </row>
    <row r="1559" spans="1:12" x14ac:dyDescent="0.3">
      <c r="A1559">
        <f t="shared" ca="1" si="170"/>
        <v>145518</v>
      </c>
      <c r="B1559">
        <f t="shared" ca="1" si="171"/>
        <v>23071</v>
      </c>
      <c r="C1559">
        <v>3</v>
      </c>
      <c r="D1559">
        <f t="shared" ca="1" si="172"/>
        <v>17897</v>
      </c>
      <c r="E1559">
        <f t="shared" ca="1" si="173"/>
        <v>238</v>
      </c>
      <c r="F1559">
        <f t="shared" ca="1" si="176"/>
        <v>1561</v>
      </c>
      <c r="G1559">
        <f t="shared" ca="1" si="176"/>
        <v>2222</v>
      </c>
      <c r="H1559">
        <v>5</v>
      </c>
      <c r="I1559">
        <f t="shared" ca="1" si="174"/>
        <v>82877</v>
      </c>
      <c r="J1559">
        <f t="shared" ca="1" si="175"/>
        <v>3225</v>
      </c>
      <c r="K1559">
        <v>2</v>
      </c>
      <c r="L1559">
        <v>1</v>
      </c>
    </row>
    <row r="1560" spans="1:12" x14ac:dyDescent="0.3">
      <c r="A1560">
        <f t="shared" ca="1" si="170"/>
        <v>118564</v>
      </c>
      <c r="B1560">
        <f t="shared" ca="1" si="171"/>
        <v>16661</v>
      </c>
      <c r="C1560">
        <v>3</v>
      </c>
      <c r="D1560">
        <f t="shared" ca="1" si="172"/>
        <v>20185</v>
      </c>
      <c r="E1560">
        <f t="shared" ca="1" si="173"/>
        <v>299</v>
      </c>
      <c r="F1560">
        <f t="shared" ca="1" si="176"/>
        <v>1717</v>
      </c>
      <c r="G1560">
        <f t="shared" ca="1" si="176"/>
        <v>1747</v>
      </c>
      <c r="H1560">
        <v>5</v>
      </c>
      <c r="I1560">
        <f t="shared" ca="1" si="174"/>
        <v>72827</v>
      </c>
      <c r="J1560">
        <f t="shared" ca="1" si="175"/>
        <v>4589</v>
      </c>
      <c r="K1560">
        <v>2</v>
      </c>
      <c r="L1560">
        <v>1</v>
      </c>
    </row>
    <row r="1561" spans="1:12" x14ac:dyDescent="0.3">
      <c r="A1561">
        <f t="shared" ca="1" si="170"/>
        <v>131095</v>
      </c>
      <c r="B1561">
        <f t="shared" ca="1" si="171"/>
        <v>16048</v>
      </c>
      <c r="C1561">
        <v>3</v>
      </c>
      <c r="D1561">
        <f t="shared" ca="1" si="172"/>
        <v>22158</v>
      </c>
      <c r="E1561">
        <f t="shared" ca="1" si="173"/>
        <v>504</v>
      </c>
      <c r="F1561">
        <f t="shared" ca="1" si="176"/>
        <v>1946</v>
      </c>
      <c r="G1561">
        <f t="shared" ca="1" si="176"/>
        <v>1294</v>
      </c>
      <c r="H1561">
        <v>5</v>
      </c>
      <c r="I1561">
        <f t="shared" ca="1" si="174"/>
        <v>58811</v>
      </c>
      <c r="J1561">
        <f t="shared" ca="1" si="175"/>
        <v>2690</v>
      </c>
      <c r="K1561">
        <v>2</v>
      </c>
      <c r="L1561">
        <v>1</v>
      </c>
    </row>
    <row r="1562" spans="1:12" x14ac:dyDescent="0.3">
      <c r="A1562">
        <f t="shared" ca="1" si="170"/>
        <v>76311</v>
      </c>
      <c r="B1562">
        <f t="shared" ca="1" si="171"/>
        <v>12934</v>
      </c>
      <c r="C1562">
        <v>3</v>
      </c>
      <c r="D1562">
        <f t="shared" ca="1" si="172"/>
        <v>36225</v>
      </c>
      <c r="E1562">
        <f t="shared" ca="1" si="173"/>
        <v>676</v>
      </c>
      <c r="F1562">
        <f t="shared" ca="1" si="176"/>
        <v>949</v>
      </c>
      <c r="G1562">
        <f t="shared" ca="1" si="176"/>
        <v>1120</v>
      </c>
      <c r="H1562">
        <v>5</v>
      </c>
      <c r="I1562">
        <f t="shared" ca="1" si="174"/>
        <v>31425</v>
      </c>
      <c r="J1562">
        <f t="shared" ca="1" si="175"/>
        <v>4837</v>
      </c>
      <c r="K1562">
        <v>2</v>
      </c>
      <c r="L1562">
        <v>1</v>
      </c>
    </row>
    <row r="1563" spans="1:12" x14ac:dyDescent="0.3">
      <c r="A1563">
        <f t="shared" ca="1" si="170"/>
        <v>68349</v>
      </c>
      <c r="B1563">
        <f t="shared" ca="1" si="171"/>
        <v>28471</v>
      </c>
      <c r="C1563">
        <v>3</v>
      </c>
      <c r="D1563">
        <f t="shared" ca="1" si="172"/>
        <v>20318</v>
      </c>
      <c r="E1563">
        <f t="shared" ca="1" si="173"/>
        <v>518</v>
      </c>
      <c r="F1563">
        <f t="shared" ca="1" si="176"/>
        <v>1143</v>
      </c>
      <c r="G1563">
        <f t="shared" ca="1" si="176"/>
        <v>1511</v>
      </c>
      <c r="H1563">
        <v>5</v>
      </c>
      <c r="I1563">
        <f t="shared" ca="1" si="174"/>
        <v>84836</v>
      </c>
      <c r="J1563">
        <f t="shared" ca="1" si="175"/>
        <v>3307</v>
      </c>
      <c r="K1563">
        <v>2</v>
      </c>
      <c r="L1563">
        <v>1</v>
      </c>
    </row>
    <row r="1564" spans="1:12" x14ac:dyDescent="0.3">
      <c r="A1564">
        <f t="shared" ca="1" si="170"/>
        <v>104859</v>
      </c>
      <c r="B1564">
        <f t="shared" ca="1" si="171"/>
        <v>25225</v>
      </c>
      <c r="C1564">
        <v>3</v>
      </c>
      <c r="D1564">
        <f t="shared" ca="1" si="172"/>
        <v>45273</v>
      </c>
      <c r="E1564">
        <f t="shared" ca="1" si="173"/>
        <v>507</v>
      </c>
      <c r="F1564">
        <f t="shared" ca="1" si="176"/>
        <v>1580</v>
      </c>
      <c r="G1564">
        <f t="shared" ca="1" si="176"/>
        <v>2192</v>
      </c>
      <c r="H1564">
        <v>5</v>
      </c>
      <c r="I1564">
        <f t="shared" ca="1" si="174"/>
        <v>37691</v>
      </c>
      <c r="J1564">
        <f t="shared" ca="1" si="175"/>
        <v>4929</v>
      </c>
      <c r="K1564">
        <v>2</v>
      </c>
      <c r="L1564">
        <v>1</v>
      </c>
    </row>
    <row r="1565" spans="1:12" x14ac:dyDescent="0.3">
      <c r="A1565">
        <f t="shared" ca="1" si="170"/>
        <v>72827</v>
      </c>
      <c r="B1565">
        <f t="shared" ca="1" si="171"/>
        <v>22004</v>
      </c>
      <c r="C1565">
        <v>3</v>
      </c>
      <c r="D1565">
        <f t="shared" ca="1" si="172"/>
        <v>38931</v>
      </c>
      <c r="E1565">
        <f t="shared" ca="1" si="173"/>
        <v>359</v>
      </c>
      <c r="F1565">
        <f t="shared" ca="1" si="176"/>
        <v>1525</v>
      </c>
      <c r="G1565">
        <f t="shared" ca="1" si="176"/>
        <v>991</v>
      </c>
      <c r="H1565">
        <v>5</v>
      </c>
      <c r="I1565">
        <f t="shared" ca="1" si="174"/>
        <v>22920</v>
      </c>
      <c r="J1565">
        <f t="shared" ca="1" si="175"/>
        <v>3736</v>
      </c>
      <c r="K1565">
        <v>2</v>
      </c>
      <c r="L1565">
        <v>1</v>
      </c>
    </row>
    <row r="1566" spans="1:12" x14ac:dyDescent="0.3">
      <c r="A1566">
        <f t="shared" ca="1" si="170"/>
        <v>79120</v>
      </c>
      <c r="B1566">
        <f t="shared" ca="1" si="171"/>
        <v>19595</v>
      </c>
      <c r="C1566">
        <v>3</v>
      </c>
      <c r="D1566">
        <f t="shared" ca="1" si="172"/>
        <v>48969</v>
      </c>
      <c r="E1566">
        <f t="shared" ca="1" si="173"/>
        <v>310</v>
      </c>
      <c r="F1566">
        <f t="shared" ca="1" si="176"/>
        <v>974</v>
      </c>
      <c r="G1566">
        <f t="shared" ca="1" si="176"/>
        <v>2014</v>
      </c>
      <c r="H1566">
        <v>5</v>
      </c>
      <c r="I1566">
        <f t="shared" ca="1" si="174"/>
        <v>62040</v>
      </c>
      <c r="J1566">
        <f t="shared" ca="1" si="175"/>
        <v>3014</v>
      </c>
      <c r="K1566">
        <v>2</v>
      </c>
      <c r="L1566">
        <v>1</v>
      </c>
    </row>
    <row r="1567" spans="1:12" x14ac:dyDescent="0.3">
      <c r="A1567">
        <f t="shared" ca="1" si="170"/>
        <v>83028</v>
      </c>
      <c r="B1567">
        <f t="shared" ca="1" si="171"/>
        <v>11563</v>
      </c>
      <c r="C1567">
        <v>3</v>
      </c>
      <c r="D1567">
        <f t="shared" ca="1" si="172"/>
        <v>47571</v>
      </c>
      <c r="E1567">
        <f t="shared" ca="1" si="173"/>
        <v>130</v>
      </c>
      <c r="F1567">
        <f t="shared" ca="1" si="176"/>
        <v>2047</v>
      </c>
      <c r="G1567">
        <f t="shared" ca="1" si="176"/>
        <v>946</v>
      </c>
      <c r="H1567">
        <v>5</v>
      </c>
      <c r="I1567">
        <f t="shared" ca="1" si="174"/>
        <v>72538</v>
      </c>
      <c r="J1567">
        <f t="shared" ca="1" si="175"/>
        <v>2820</v>
      </c>
      <c r="K1567">
        <v>2</v>
      </c>
      <c r="L1567">
        <v>1</v>
      </c>
    </row>
    <row r="1568" spans="1:12" x14ac:dyDescent="0.3">
      <c r="A1568">
        <f t="shared" ca="1" si="170"/>
        <v>85879</v>
      </c>
      <c r="B1568">
        <f t="shared" ca="1" si="171"/>
        <v>10719</v>
      </c>
      <c r="C1568">
        <v>3</v>
      </c>
      <c r="D1568">
        <f t="shared" ca="1" si="172"/>
        <v>36029</v>
      </c>
      <c r="E1568">
        <f t="shared" ca="1" si="173"/>
        <v>669</v>
      </c>
      <c r="F1568">
        <f t="shared" ca="1" si="176"/>
        <v>1796</v>
      </c>
      <c r="G1568">
        <f t="shared" ca="1" si="176"/>
        <v>1461</v>
      </c>
      <c r="H1568">
        <v>5</v>
      </c>
      <c r="I1568">
        <f t="shared" ca="1" si="174"/>
        <v>63873</v>
      </c>
      <c r="J1568">
        <f t="shared" ca="1" si="175"/>
        <v>3187</v>
      </c>
      <c r="K1568">
        <v>2</v>
      </c>
      <c r="L1568">
        <v>1</v>
      </c>
    </row>
    <row r="1569" spans="1:12" x14ac:dyDescent="0.3">
      <c r="A1569">
        <f t="shared" ca="1" si="170"/>
        <v>71249</v>
      </c>
      <c r="B1569">
        <f t="shared" ca="1" si="171"/>
        <v>23425</v>
      </c>
      <c r="C1569">
        <v>3</v>
      </c>
      <c r="D1569">
        <f t="shared" ca="1" si="172"/>
        <v>28878</v>
      </c>
      <c r="E1569">
        <f t="shared" ca="1" si="173"/>
        <v>661</v>
      </c>
      <c r="F1569">
        <f t="shared" ca="1" si="176"/>
        <v>1569</v>
      </c>
      <c r="G1569">
        <f t="shared" ca="1" si="176"/>
        <v>1403</v>
      </c>
      <c r="H1569">
        <v>5</v>
      </c>
      <c r="I1569">
        <f t="shared" ca="1" si="174"/>
        <v>98024</v>
      </c>
      <c r="J1569">
        <f t="shared" ca="1" si="175"/>
        <v>2143</v>
      </c>
      <c r="K1569">
        <v>2</v>
      </c>
      <c r="L1569">
        <v>1</v>
      </c>
    </row>
    <row r="1570" spans="1:12" x14ac:dyDescent="0.3">
      <c r="A1570">
        <f t="shared" ca="1" si="170"/>
        <v>126076</v>
      </c>
      <c r="B1570">
        <f t="shared" ca="1" si="171"/>
        <v>29397</v>
      </c>
      <c r="C1570">
        <v>3</v>
      </c>
      <c r="D1570">
        <f t="shared" ca="1" si="172"/>
        <v>16005</v>
      </c>
      <c r="E1570">
        <f t="shared" ca="1" si="173"/>
        <v>687</v>
      </c>
      <c r="F1570">
        <f t="shared" ca="1" si="176"/>
        <v>1567</v>
      </c>
      <c r="G1570">
        <f t="shared" ca="1" si="176"/>
        <v>945</v>
      </c>
      <c r="H1570">
        <v>5</v>
      </c>
      <c r="I1570">
        <f t="shared" ca="1" si="174"/>
        <v>39944</v>
      </c>
      <c r="J1570">
        <f t="shared" ca="1" si="175"/>
        <v>560</v>
      </c>
      <c r="K1570">
        <v>2</v>
      </c>
      <c r="L1570">
        <v>1</v>
      </c>
    </row>
    <row r="1571" spans="1:12" x14ac:dyDescent="0.3">
      <c r="A1571">
        <f t="shared" ca="1" si="170"/>
        <v>58377</v>
      </c>
      <c r="B1571">
        <f t="shared" ca="1" si="171"/>
        <v>17288</v>
      </c>
      <c r="C1571">
        <v>3</v>
      </c>
      <c r="D1571">
        <f t="shared" ca="1" si="172"/>
        <v>17570</v>
      </c>
      <c r="E1571">
        <f t="shared" ca="1" si="173"/>
        <v>264</v>
      </c>
      <c r="F1571">
        <f t="shared" ca="1" si="176"/>
        <v>1881</v>
      </c>
      <c r="G1571">
        <f t="shared" ca="1" si="176"/>
        <v>1463</v>
      </c>
      <c r="H1571">
        <v>5</v>
      </c>
      <c r="I1571">
        <f t="shared" ca="1" si="174"/>
        <v>90354</v>
      </c>
      <c r="J1571">
        <f t="shared" ca="1" si="175"/>
        <v>4875</v>
      </c>
      <c r="K1571">
        <v>2</v>
      </c>
      <c r="L1571">
        <v>1</v>
      </c>
    </row>
    <row r="1572" spans="1:12" x14ac:dyDescent="0.3">
      <c r="A1572">
        <f t="shared" ca="1" si="170"/>
        <v>88344</v>
      </c>
      <c r="B1572">
        <f t="shared" ca="1" si="171"/>
        <v>13322</v>
      </c>
      <c r="C1572">
        <v>3</v>
      </c>
      <c r="D1572">
        <f t="shared" ca="1" si="172"/>
        <v>49245</v>
      </c>
      <c r="E1572">
        <f t="shared" ca="1" si="173"/>
        <v>459</v>
      </c>
      <c r="F1572">
        <f t="shared" ca="1" si="176"/>
        <v>991</v>
      </c>
      <c r="G1572">
        <f t="shared" ca="1" si="176"/>
        <v>1950</v>
      </c>
      <c r="H1572">
        <v>5</v>
      </c>
      <c r="I1572">
        <f t="shared" ca="1" si="174"/>
        <v>80814</v>
      </c>
      <c r="J1572">
        <f t="shared" ca="1" si="175"/>
        <v>3930</v>
      </c>
      <c r="K1572">
        <v>2</v>
      </c>
      <c r="L1572">
        <v>1</v>
      </c>
    </row>
    <row r="1573" spans="1:12" x14ac:dyDescent="0.3">
      <c r="A1573">
        <f t="shared" ca="1" si="170"/>
        <v>88328</v>
      </c>
      <c r="B1573">
        <f t="shared" ca="1" si="171"/>
        <v>18623</v>
      </c>
      <c r="C1573">
        <v>3</v>
      </c>
      <c r="D1573">
        <f t="shared" ca="1" si="172"/>
        <v>42226</v>
      </c>
      <c r="E1573">
        <f t="shared" ca="1" si="173"/>
        <v>115</v>
      </c>
      <c r="F1573">
        <f t="shared" ca="1" si="176"/>
        <v>1498</v>
      </c>
      <c r="G1573">
        <f t="shared" ca="1" si="176"/>
        <v>1027</v>
      </c>
      <c r="H1573">
        <v>5</v>
      </c>
      <c r="I1573">
        <f t="shared" ca="1" si="174"/>
        <v>34122</v>
      </c>
      <c r="J1573">
        <f t="shared" ca="1" si="175"/>
        <v>866</v>
      </c>
      <c r="K1573">
        <v>2</v>
      </c>
      <c r="L1573">
        <v>1</v>
      </c>
    </row>
    <row r="1574" spans="1:12" x14ac:dyDescent="0.3">
      <c r="A1574">
        <f t="shared" ca="1" si="170"/>
        <v>131202</v>
      </c>
      <c r="B1574">
        <f t="shared" ca="1" si="171"/>
        <v>19816</v>
      </c>
      <c r="C1574">
        <v>3</v>
      </c>
      <c r="D1574">
        <f t="shared" ca="1" si="172"/>
        <v>48968</v>
      </c>
      <c r="E1574">
        <f t="shared" ca="1" si="173"/>
        <v>529</v>
      </c>
      <c r="F1574">
        <f t="shared" ca="1" si="176"/>
        <v>1523</v>
      </c>
      <c r="G1574">
        <f t="shared" ca="1" si="176"/>
        <v>2003</v>
      </c>
      <c r="H1574">
        <v>5</v>
      </c>
      <c r="I1574">
        <f t="shared" ca="1" si="174"/>
        <v>56484</v>
      </c>
      <c r="J1574">
        <f t="shared" ca="1" si="175"/>
        <v>2979</v>
      </c>
      <c r="K1574">
        <v>2</v>
      </c>
      <c r="L1574">
        <v>1</v>
      </c>
    </row>
    <row r="1575" spans="1:12" x14ac:dyDescent="0.3">
      <c r="A1575">
        <f t="shared" ca="1" si="170"/>
        <v>68179</v>
      </c>
      <c r="B1575">
        <f t="shared" ca="1" si="171"/>
        <v>24881</v>
      </c>
      <c r="C1575">
        <v>3</v>
      </c>
      <c r="D1575">
        <f t="shared" ca="1" si="172"/>
        <v>32300</v>
      </c>
      <c r="E1575">
        <f t="shared" ca="1" si="173"/>
        <v>331</v>
      </c>
      <c r="F1575">
        <f t="shared" ca="1" si="176"/>
        <v>1845</v>
      </c>
      <c r="G1575">
        <f t="shared" ca="1" si="176"/>
        <v>2031</v>
      </c>
      <c r="H1575">
        <v>5</v>
      </c>
      <c r="I1575">
        <f t="shared" ca="1" si="174"/>
        <v>32816</v>
      </c>
      <c r="J1575">
        <f t="shared" ca="1" si="175"/>
        <v>628</v>
      </c>
      <c r="K1575">
        <v>2</v>
      </c>
      <c r="L1575">
        <v>1</v>
      </c>
    </row>
    <row r="1576" spans="1:12" x14ac:dyDescent="0.3">
      <c r="A1576">
        <f t="shared" ca="1" si="170"/>
        <v>141135</v>
      </c>
      <c r="B1576">
        <f t="shared" ca="1" si="171"/>
        <v>19186</v>
      </c>
      <c r="C1576">
        <v>3</v>
      </c>
      <c r="D1576">
        <f t="shared" ca="1" si="172"/>
        <v>35488</v>
      </c>
      <c r="E1576">
        <f t="shared" ca="1" si="173"/>
        <v>579</v>
      </c>
      <c r="F1576">
        <f t="shared" ca="1" si="176"/>
        <v>1972</v>
      </c>
      <c r="G1576">
        <f t="shared" ca="1" si="176"/>
        <v>1370</v>
      </c>
      <c r="H1576">
        <v>5</v>
      </c>
      <c r="I1576">
        <f t="shared" ca="1" si="174"/>
        <v>95600</v>
      </c>
      <c r="J1576">
        <f t="shared" ca="1" si="175"/>
        <v>4730</v>
      </c>
      <c r="K1576">
        <v>2</v>
      </c>
      <c r="L1576">
        <v>1</v>
      </c>
    </row>
    <row r="1577" spans="1:12" x14ac:dyDescent="0.3">
      <c r="A1577">
        <f t="shared" ca="1" si="170"/>
        <v>138768</v>
      </c>
      <c r="B1577">
        <f t="shared" ca="1" si="171"/>
        <v>23098</v>
      </c>
      <c r="C1577">
        <v>3</v>
      </c>
      <c r="D1577">
        <f t="shared" ca="1" si="172"/>
        <v>49357</v>
      </c>
      <c r="E1577">
        <f t="shared" ca="1" si="173"/>
        <v>527</v>
      </c>
      <c r="F1577">
        <f t="shared" ca="1" si="176"/>
        <v>1154</v>
      </c>
      <c r="G1577">
        <f t="shared" ca="1" si="176"/>
        <v>1816</v>
      </c>
      <c r="H1577">
        <v>5</v>
      </c>
      <c r="I1577">
        <f t="shared" ca="1" si="174"/>
        <v>20586</v>
      </c>
      <c r="J1577">
        <f t="shared" ca="1" si="175"/>
        <v>2053</v>
      </c>
      <c r="K1577">
        <v>2</v>
      </c>
      <c r="L1577">
        <v>1</v>
      </c>
    </row>
    <row r="1578" spans="1:12" x14ac:dyDescent="0.3">
      <c r="A1578">
        <f t="shared" ref="A1578:A1641" ca="1" si="177">RANDBETWEEN(58374,145935)</f>
        <v>64798</v>
      </c>
      <c r="B1578">
        <f t="shared" ref="B1578:B1641" ca="1" si="178">RANDBETWEEN(10000,30000)</f>
        <v>15123</v>
      </c>
      <c r="C1578">
        <v>3</v>
      </c>
      <c r="D1578">
        <f t="shared" ref="D1578:D1641" ca="1" si="179">RANDBETWEEN(15000,50000)</f>
        <v>32390</v>
      </c>
      <c r="E1578">
        <f t="shared" ref="E1578:E1641" ca="1" si="180">RANDBETWEEN(0,720)</f>
        <v>496</v>
      </c>
      <c r="F1578">
        <f t="shared" ca="1" si="176"/>
        <v>1360</v>
      </c>
      <c r="G1578">
        <f t="shared" ca="1" si="176"/>
        <v>2030</v>
      </c>
      <c r="H1578">
        <v>5</v>
      </c>
      <c r="I1578">
        <f t="shared" ref="I1578:I1641" ca="1" si="181">RANDBETWEEN(20000,100000)</f>
        <v>87738</v>
      </c>
      <c r="J1578">
        <f t="shared" ref="J1578:J1641" ca="1" si="182">RANDBETWEEN(500,5000)</f>
        <v>3560</v>
      </c>
      <c r="K1578">
        <v>2</v>
      </c>
      <c r="L1578">
        <v>1</v>
      </c>
    </row>
    <row r="1579" spans="1:12" x14ac:dyDescent="0.3">
      <c r="A1579">
        <f t="shared" ca="1" si="177"/>
        <v>140779</v>
      </c>
      <c r="B1579">
        <f t="shared" ca="1" si="178"/>
        <v>26212</v>
      </c>
      <c r="C1579">
        <v>3</v>
      </c>
      <c r="D1579">
        <f t="shared" ca="1" si="179"/>
        <v>20004</v>
      </c>
      <c r="E1579">
        <f t="shared" ca="1" si="180"/>
        <v>506</v>
      </c>
      <c r="F1579">
        <f t="shared" ca="1" si="176"/>
        <v>1810</v>
      </c>
      <c r="G1579">
        <f t="shared" ca="1" si="176"/>
        <v>2181</v>
      </c>
      <c r="H1579">
        <v>5</v>
      </c>
      <c r="I1579">
        <f t="shared" ca="1" si="181"/>
        <v>64803</v>
      </c>
      <c r="J1579">
        <f t="shared" ca="1" si="182"/>
        <v>3978</v>
      </c>
      <c r="K1579">
        <v>2</v>
      </c>
      <c r="L1579">
        <v>1</v>
      </c>
    </row>
    <row r="1580" spans="1:12" x14ac:dyDescent="0.3">
      <c r="A1580">
        <f t="shared" ca="1" si="177"/>
        <v>128476</v>
      </c>
      <c r="B1580">
        <f t="shared" ca="1" si="178"/>
        <v>10506</v>
      </c>
      <c r="C1580">
        <v>3</v>
      </c>
      <c r="D1580">
        <f t="shared" ca="1" si="179"/>
        <v>34948</v>
      </c>
      <c r="E1580">
        <f t="shared" ca="1" si="180"/>
        <v>159</v>
      </c>
      <c r="F1580">
        <f t="shared" ca="1" si="176"/>
        <v>1271</v>
      </c>
      <c r="G1580">
        <f t="shared" ca="1" si="176"/>
        <v>1613</v>
      </c>
      <c r="H1580">
        <v>5</v>
      </c>
      <c r="I1580">
        <f t="shared" ca="1" si="181"/>
        <v>26280</v>
      </c>
      <c r="J1580">
        <f t="shared" ca="1" si="182"/>
        <v>2109</v>
      </c>
      <c r="K1580">
        <v>2</v>
      </c>
      <c r="L1580">
        <v>1</v>
      </c>
    </row>
    <row r="1581" spans="1:12" x14ac:dyDescent="0.3">
      <c r="A1581">
        <f t="shared" ca="1" si="177"/>
        <v>91758</v>
      </c>
      <c r="B1581">
        <f t="shared" ca="1" si="178"/>
        <v>20892</v>
      </c>
      <c r="C1581">
        <v>3</v>
      </c>
      <c r="D1581">
        <f t="shared" ca="1" si="179"/>
        <v>17654</v>
      </c>
      <c r="E1581">
        <f t="shared" ca="1" si="180"/>
        <v>322</v>
      </c>
      <c r="F1581">
        <f t="shared" ca="1" si="176"/>
        <v>1398</v>
      </c>
      <c r="G1581">
        <f t="shared" ca="1" si="176"/>
        <v>1924</v>
      </c>
      <c r="H1581">
        <v>5</v>
      </c>
      <c r="I1581">
        <f t="shared" ca="1" si="181"/>
        <v>91114</v>
      </c>
      <c r="J1581">
        <f t="shared" ca="1" si="182"/>
        <v>1522</v>
      </c>
      <c r="K1581">
        <v>2</v>
      </c>
      <c r="L1581">
        <v>1</v>
      </c>
    </row>
    <row r="1582" spans="1:12" x14ac:dyDescent="0.3">
      <c r="A1582">
        <f t="shared" ca="1" si="177"/>
        <v>129783</v>
      </c>
      <c r="B1582">
        <f t="shared" ca="1" si="178"/>
        <v>14929</v>
      </c>
      <c r="C1582">
        <v>3</v>
      </c>
      <c r="D1582">
        <f t="shared" ca="1" si="179"/>
        <v>45673</v>
      </c>
      <c r="E1582">
        <f t="shared" ca="1" si="180"/>
        <v>580</v>
      </c>
      <c r="F1582">
        <f t="shared" ca="1" si="176"/>
        <v>1964</v>
      </c>
      <c r="G1582">
        <f t="shared" ca="1" si="176"/>
        <v>1091</v>
      </c>
      <c r="H1582">
        <v>5</v>
      </c>
      <c r="I1582">
        <f t="shared" ca="1" si="181"/>
        <v>31860</v>
      </c>
      <c r="J1582">
        <f t="shared" ca="1" si="182"/>
        <v>2417</v>
      </c>
      <c r="K1582">
        <v>2</v>
      </c>
      <c r="L1582">
        <v>1</v>
      </c>
    </row>
    <row r="1583" spans="1:12" x14ac:dyDescent="0.3">
      <c r="A1583">
        <f t="shared" ca="1" si="177"/>
        <v>94088</v>
      </c>
      <c r="B1583">
        <f t="shared" ca="1" si="178"/>
        <v>15598</v>
      </c>
      <c r="C1583">
        <v>3</v>
      </c>
      <c r="D1583">
        <f t="shared" ca="1" si="179"/>
        <v>39932</v>
      </c>
      <c r="E1583">
        <f t="shared" ca="1" si="180"/>
        <v>489</v>
      </c>
      <c r="F1583">
        <f t="shared" ca="1" si="176"/>
        <v>2194</v>
      </c>
      <c r="G1583">
        <f t="shared" ca="1" si="176"/>
        <v>968</v>
      </c>
      <c r="H1583">
        <v>5</v>
      </c>
      <c r="I1583">
        <f t="shared" ca="1" si="181"/>
        <v>46956</v>
      </c>
      <c r="J1583">
        <f t="shared" ca="1" si="182"/>
        <v>3420</v>
      </c>
      <c r="K1583">
        <v>2</v>
      </c>
      <c r="L1583">
        <v>1</v>
      </c>
    </row>
    <row r="1584" spans="1:12" x14ac:dyDescent="0.3">
      <c r="A1584">
        <f t="shared" ca="1" si="177"/>
        <v>139550</v>
      </c>
      <c r="B1584">
        <f t="shared" ca="1" si="178"/>
        <v>12273</v>
      </c>
      <c r="C1584">
        <v>3</v>
      </c>
      <c r="D1584">
        <f t="shared" ca="1" si="179"/>
        <v>20110</v>
      </c>
      <c r="E1584">
        <f t="shared" ca="1" si="180"/>
        <v>182</v>
      </c>
      <c r="F1584">
        <f t="shared" ca="1" si="176"/>
        <v>1786</v>
      </c>
      <c r="G1584">
        <f t="shared" ca="1" si="176"/>
        <v>1352</v>
      </c>
      <c r="H1584">
        <v>5</v>
      </c>
      <c r="I1584">
        <f t="shared" ca="1" si="181"/>
        <v>86501</v>
      </c>
      <c r="J1584">
        <f t="shared" ca="1" si="182"/>
        <v>4460</v>
      </c>
      <c r="K1584">
        <v>2</v>
      </c>
      <c r="L1584">
        <v>1</v>
      </c>
    </row>
    <row r="1585" spans="1:12" x14ac:dyDescent="0.3">
      <c r="A1585">
        <f t="shared" ca="1" si="177"/>
        <v>109560</v>
      </c>
      <c r="B1585">
        <f t="shared" ca="1" si="178"/>
        <v>21711</v>
      </c>
      <c r="C1585">
        <v>3</v>
      </c>
      <c r="D1585">
        <f t="shared" ca="1" si="179"/>
        <v>37086</v>
      </c>
      <c r="E1585">
        <f t="shared" ca="1" si="180"/>
        <v>336</v>
      </c>
      <c r="F1585">
        <f t="shared" ca="1" si="176"/>
        <v>1181</v>
      </c>
      <c r="G1585">
        <f t="shared" ca="1" si="176"/>
        <v>1529</v>
      </c>
      <c r="H1585">
        <v>5</v>
      </c>
      <c r="I1585">
        <f t="shared" ca="1" si="181"/>
        <v>93608</v>
      </c>
      <c r="J1585">
        <f t="shared" ca="1" si="182"/>
        <v>1178</v>
      </c>
      <c r="K1585">
        <v>2</v>
      </c>
      <c r="L1585">
        <v>1</v>
      </c>
    </row>
    <row r="1586" spans="1:12" x14ac:dyDescent="0.3">
      <c r="A1586">
        <f t="shared" ca="1" si="177"/>
        <v>137910</v>
      </c>
      <c r="B1586">
        <f t="shared" ca="1" si="178"/>
        <v>24387</v>
      </c>
      <c r="C1586">
        <v>3</v>
      </c>
      <c r="D1586">
        <f t="shared" ca="1" si="179"/>
        <v>48323</v>
      </c>
      <c r="E1586">
        <f t="shared" ca="1" si="180"/>
        <v>432</v>
      </c>
      <c r="F1586">
        <f t="shared" ca="1" si="176"/>
        <v>2114</v>
      </c>
      <c r="G1586">
        <f t="shared" ca="1" si="176"/>
        <v>1664</v>
      </c>
      <c r="H1586">
        <v>5</v>
      </c>
      <c r="I1586">
        <f t="shared" ca="1" si="181"/>
        <v>47108</v>
      </c>
      <c r="J1586">
        <f t="shared" ca="1" si="182"/>
        <v>3544</v>
      </c>
      <c r="K1586">
        <v>2</v>
      </c>
      <c r="L1586">
        <v>1</v>
      </c>
    </row>
    <row r="1587" spans="1:12" x14ac:dyDescent="0.3">
      <c r="A1587">
        <f t="shared" ca="1" si="177"/>
        <v>99356</v>
      </c>
      <c r="B1587">
        <f t="shared" ca="1" si="178"/>
        <v>10544</v>
      </c>
      <c r="C1587">
        <v>3</v>
      </c>
      <c r="D1587">
        <f t="shared" ca="1" si="179"/>
        <v>28711</v>
      </c>
      <c r="E1587">
        <f t="shared" ca="1" si="180"/>
        <v>304</v>
      </c>
      <c r="F1587">
        <f t="shared" ca="1" si="176"/>
        <v>2144</v>
      </c>
      <c r="G1587">
        <f t="shared" ca="1" si="176"/>
        <v>2203</v>
      </c>
      <c r="H1587">
        <v>5</v>
      </c>
      <c r="I1587">
        <f t="shared" ca="1" si="181"/>
        <v>49889</v>
      </c>
      <c r="J1587">
        <f t="shared" ca="1" si="182"/>
        <v>4717</v>
      </c>
      <c r="K1587">
        <v>2</v>
      </c>
      <c r="L1587">
        <v>1</v>
      </c>
    </row>
    <row r="1588" spans="1:12" x14ac:dyDescent="0.3">
      <c r="A1588">
        <f t="shared" ca="1" si="177"/>
        <v>99814</v>
      </c>
      <c r="B1588">
        <f t="shared" ca="1" si="178"/>
        <v>20375</v>
      </c>
      <c r="C1588">
        <v>3</v>
      </c>
      <c r="D1588">
        <f t="shared" ca="1" si="179"/>
        <v>41204</v>
      </c>
      <c r="E1588">
        <f t="shared" ca="1" si="180"/>
        <v>420</v>
      </c>
      <c r="F1588">
        <f t="shared" ca="1" si="176"/>
        <v>1493</v>
      </c>
      <c r="G1588">
        <f t="shared" ca="1" si="176"/>
        <v>1921</v>
      </c>
      <c r="H1588">
        <v>5</v>
      </c>
      <c r="I1588">
        <f t="shared" ca="1" si="181"/>
        <v>78363</v>
      </c>
      <c r="J1588">
        <f t="shared" ca="1" si="182"/>
        <v>2578</v>
      </c>
      <c r="K1588">
        <v>2</v>
      </c>
      <c r="L1588">
        <v>1</v>
      </c>
    </row>
    <row r="1589" spans="1:12" x14ac:dyDescent="0.3">
      <c r="A1589">
        <f t="shared" ca="1" si="177"/>
        <v>133511</v>
      </c>
      <c r="B1589">
        <f t="shared" ca="1" si="178"/>
        <v>13669</v>
      </c>
      <c r="C1589">
        <v>3</v>
      </c>
      <c r="D1589">
        <f t="shared" ca="1" si="179"/>
        <v>40148</v>
      </c>
      <c r="E1589">
        <f t="shared" ca="1" si="180"/>
        <v>2</v>
      </c>
      <c r="F1589">
        <f t="shared" ca="1" si="176"/>
        <v>1363</v>
      </c>
      <c r="G1589">
        <f t="shared" ca="1" si="176"/>
        <v>1297</v>
      </c>
      <c r="H1589">
        <v>5</v>
      </c>
      <c r="I1589">
        <f t="shared" ca="1" si="181"/>
        <v>45576</v>
      </c>
      <c r="J1589">
        <f t="shared" ca="1" si="182"/>
        <v>2206</v>
      </c>
      <c r="K1589">
        <v>2</v>
      </c>
      <c r="L1589">
        <v>1</v>
      </c>
    </row>
    <row r="1590" spans="1:12" x14ac:dyDescent="0.3">
      <c r="A1590">
        <f t="shared" ca="1" si="177"/>
        <v>131914</v>
      </c>
      <c r="B1590">
        <f t="shared" ca="1" si="178"/>
        <v>23766</v>
      </c>
      <c r="C1590">
        <v>3</v>
      </c>
      <c r="D1590">
        <f t="shared" ca="1" si="179"/>
        <v>24532</v>
      </c>
      <c r="E1590">
        <f t="shared" ca="1" si="180"/>
        <v>19</v>
      </c>
      <c r="F1590">
        <f t="shared" ca="1" si="176"/>
        <v>1270</v>
      </c>
      <c r="G1590">
        <f t="shared" ca="1" si="176"/>
        <v>1374</v>
      </c>
      <c r="H1590">
        <v>5</v>
      </c>
      <c r="I1590">
        <f t="shared" ca="1" si="181"/>
        <v>29543</v>
      </c>
      <c r="J1590">
        <f t="shared" ca="1" si="182"/>
        <v>2330</v>
      </c>
      <c r="K1590">
        <v>2</v>
      </c>
      <c r="L1590">
        <v>1</v>
      </c>
    </row>
    <row r="1591" spans="1:12" x14ac:dyDescent="0.3">
      <c r="A1591">
        <f t="shared" ca="1" si="177"/>
        <v>132236</v>
      </c>
      <c r="B1591">
        <f t="shared" ca="1" si="178"/>
        <v>21920</v>
      </c>
      <c r="C1591">
        <v>3</v>
      </c>
      <c r="D1591">
        <f t="shared" ca="1" si="179"/>
        <v>35952</v>
      </c>
      <c r="E1591">
        <f t="shared" ca="1" si="180"/>
        <v>561</v>
      </c>
      <c r="F1591">
        <f t="shared" ca="1" si="176"/>
        <v>1136</v>
      </c>
      <c r="G1591">
        <f t="shared" ca="1" si="176"/>
        <v>1992</v>
      </c>
      <c r="H1591">
        <v>5</v>
      </c>
      <c r="I1591">
        <f t="shared" ca="1" si="181"/>
        <v>46034</v>
      </c>
      <c r="J1591">
        <f t="shared" ca="1" si="182"/>
        <v>3925</v>
      </c>
      <c r="K1591">
        <v>2</v>
      </c>
      <c r="L1591">
        <v>1</v>
      </c>
    </row>
    <row r="1592" spans="1:12" x14ac:dyDescent="0.3">
      <c r="A1592">
        <f t="shared" ca="1" si="177"/>
        <v>138576</v>
      </c>
      <c r="B1592">
        <f t="shared" ca="1" si="178"/>
        <v>19248</v>
      </c>
      <c r="C1592">
        <v>3</v>
      </c>
      <c r="D1592">
        <f t="shared" ca="1" si="179"/>
        <v>43960</v>
      </c>
      <c r="E1592">
        <f t="shared" ca="1" si="180"/>
        <v>409</v>
      </c>
      <c r="F1592">
        <f t="shared" ca="1" si="176"/>
        <v>1150</v>
      </c>
      <c r="G1592">
        <f t="shared" ca="1" si="176"/>
        <v>1189</v>
      </c>
      <c r="H1592">
        <v>5</v>
      </c>
      <c r="I1592">
        <f t="shared" ca="1" si="181"/>
        <v>67980</v>
      </c>
      <c r="J1592">
        <f t="shared" ca="1" si="182"/>
        <v>3388</v>
      </c>
      <c r="K1592">
        <v>2</v>
      </c>
      <c r="L1592">
        <v>1</v>
      </c>
    </row>
    <row r="1593" spans="1:12" x14ac:dyDescent="0.3">
      <c r="A1593">
        <f t="shared" ca="1" si="177"/>
        <v>116318</v>
      </c>
      <c r="B1593">
        <f t="shared" ca="1" si="178"/>
        <v>17439</v>
      </c>
      <c r="C1593">
        <v>3</v>
      </c>
      <c r="D1593">
        <f t="shared" ca="1" si="179"/>
        <v>38109</v>
      </c>
      <c r="E1593">
        <f t="shared" ca="1" si="180"/>
        <v>481</v>
      </c>
      <c r="F1593">
        <f t="shared" ca="1" si="176"/>
        <v>1549</v>
      </c>
      <c r="G1593">
        <f t="shared" ca="1" si="176"/>
        <v>1983</v>
      </c>
      <c r="H1593">
        <v>5</v>
      </c>
      <c r="I1593">
        <f t="shared" ca="1" si="181"/>
        <v>94417</v>
      </c>
      <c r="J1593">
        <f t="shared" ca="1" si="182"/>
        <v>1244</v>
      </c>
      <c r="K1593">
        <v>2</v>
      </c>
      <c r="L1593">
        <v>1</v>
      </c>
    </row>
    <row r="1594" spans="1:12" x14ac:dyDescent="0.3">
      <c r="A1594">
        <f t="shared" ca="1" si="177"/>
        <v>99824</v>
      </c>
      <c r="B1594">
        <f t="shared" ca="1" si="178"/>
        <v>22235</v>
      </c>
      <c r="C1594">
        <v>3</v>
      </c>
      <c r="D1594">
        <f t="shared" ca="1" si="179"/>
        <v>28863</v>
      </c>
      <c r="E1594">
        <f t="shared" ca="1" si="180"/>
        <v>290</v>
      </c>
      <c r="F1594">
        <f t="shared" ref="F1594:G1657" ca="1" si="183">RANDBETWEEN(900,2250)</f>
        <v>958</v>
      </c>
      <c r="G1594">
        <f t="shared" ca="1" si="183"/>
        <v>1617</v>
      </c>
      <c r="H1594">
        <v>5</v>
      </c>
      <c r="I1594">
        <f t="shared" ca="1" si="181"/>
        <v>86425</v>
      </c>
      <c r="J1594">
        <f t="shared" ca="1" si="182"/>
        <v>887</v>
      </c>
      <c r="K1594">
        <v>2</v>
      </c>
      <c r="L1594">
        <v>1</v>
      </c>
    </row>
    <row r="1595" spans="1:12" x14ac:dyDescent="0.3">
      <c r="A1595">
        <f t="shared" ca="1" si="177"/>
        <v>73648</v>
      </c>
      <c r="B1595">
        <f t="shared" ca="1" si="178"/>
        <v>12589</v>
      </c>
      <c r="C1595">
        <v>3</v>
      </c>
      <c r="D1595">
        <f t="shared" ca="1" si="179"/>
        <v>30630</v>
      </c>
      <c r="E1595">
        <f t="shared" ca="1" si="180"/>
        <v>678</v>
      </c>
      <c r="F1595">
        <f t="shared" ca="1" si="183"/>
        <v>920</v>
      </c>
      <c r="G1595">
        <f t="shared" ca="1" si="183"/>
        <v>1664</v>
      </c>
      <c r="H1595">
        <v>5</v>
      </c>
      <c r="I1595">
        <f t="shared" ca="1" si="181"/>
        <v>39955</v>
      </c>
      <c r="J1595">
        <f t="shared" ca="1" si="182"/>
        <v>3747</v>
      </c>
      <c r="K1595">
        <v>2</v>
      </c>
      <c r="L1595">
        <v>1</v>
      </c>
    </row>
    <row r="1596" spans="1:12" x14ac:dyDescent="0.3">
      <c r="A1596">
        <f t="shared" ca="1" si="177"/>
        <v>111185</v>
      </c>
      <c r="B1596">
        <f t="shared" ca="1" si="178"/>
        <v>15017</v>
      </c>
      <c r="C1596">
        <v>3</v>
      </c>
      <c r="D1596">
        <f t="shared" ca="1" si="179"/>
        <v>45528</v>
      </c>
      <c r="E1596">
        <f t="shared" ca="1" si="180"/>
        <v>600</v>
      </c>
      <c r="F1596">
        <f t="shared" ca="1" si="183"/>
        <v>1358</v>
      </c>
      <c r="G1596">
        <f t="shared" ca="1" si="183"/>
        <v>2219</v>
      </c>
      <c r="H1596">
        <v>5</v>
      </c>
      <c r="I1596">
        <f t="shared" ca="1" si="181"/>
        <v>91585</v>
      </c>
      <c r="J1596">
        <f t="shared" ca="1" si="182"/>
        <v>2619</v>
      </c>
      <c r="K1596">
        <v>2</v>
      </c>
      <c r="L1596">
        <v>1</v>
      </c>
    </row>
    <row r="1597" spans="1:12" x14ac:dyDescent="0.3">
      <c r="A1597">
        <f t="shared" ca="1" si="177"/>
        <v>113886</v>
      </c>
      <c r="B1597">
        <f t="shared" ca="1" si="178"/>
        <v>18398</v>
      </c>
      <c r="C1597">
        <v>3</v>
      </c>
      <c r="D1597">
        <f t="shared" ca="1" si="179"/>
        <v>47682</v>
      </c>
      <c r="E1597">
        <f t="shared" ca="1" si="180"/>
        <v>230</v>
      </c>
      <c r="F1597">
        <f t="shared" ca="1" si="183"/>
        <v>1757</v>
      </c>
      <c r="G1597">
        <f t="shared" ca="1" si="183"/>
        <v>912</v>
      </c>
      <c r="H1597">
        <v>5</v>
      </c>
      <c r="I1597">
        <f t="shared" ca="1" si="181"/>
        <v>58462</v>
      </c>
      <c r="J1597">
        <f t="shared" ca="1" si="182"/>
        <v>3706</v>
      </c>
      <c r="K1597">
        <v>2</v>
      </c>
      <c r="L1597">
        <v>1</v>
      </c>
    </row>
    <row r="1598" spans="1:12" x14ac:dyDescent="0.3">
      <c r="A1598">
        <f t="shared" ca="1" si="177"/>
        <v>140793</v>
      </c>
      <c r="B1598">
        <f t="shared" ca="1" si="178"/>
        <v>23999</v>
      </c>
      <c r="C1598">
        <v>3</v>
      </c>
      <c r="D1598">
        <f t="shared" ca="1" si="179"/>
        <v>41065</v>
      </c>
      <c r="E1598">
        <f t="shared" ca="1" si="180"/>
        <v>670</v>
      </c>
      <c r="F1598">
        <f t="shared" ca="1" si="183"/>
        <v>1245</v>
      </c>
      <c r="G1598">
        <f t="shared" ca="1" si="183"/>
        <v>1931</v>
      </c>
      <c r="H1598">
        <v>5</v>
      </c>
      <c r="I1598">
        <f t="shared" ca="1" si="181"/>
        <v>80926</v>
      </c>
      <c r="J1598">
        <f t="shared" ca="1" si="182"/>
        <v>3439</v>
      </c>
      <c r="K1598">
        <v>2</v>
      </c>
      <c r="L1598">
        <v>1</v>
      </c>
    </row>
    <row r="1599" spans="1:12" x14ac:dyDescent="0.3">
      <c r="A1599">
        <f t="shared" ca="1" si="177"/>
        <v>88314</v>
      </c>
      <c r="B1599">
        <f t="shared" ca="1" si="178"/>
        <v>21427</v>
      </c>
      <c r="C1599">
        <v>3</v>
      </c>
      <c r="D1599">
        <f t="shared" ca="1" si="179"/>
        <v>34803</v>
      </c>
      <c r="E1599">
        <f t="shared" ca="1" si="180"/>
        <v>673</v>
      </c>
      <c r="F1599">
        <f t="shared" ca="1" si="183"/>
        <v>981</v>
      </c>
      <c r="G1599">
        <f t="shared" ca="1" si="183"/>
        <v>1317</v>
      </c>
      <c r="H1599">
        <v>5</v>
      </c>
      <c r="I1599">
        <f t="shared" ca="1" si="181"/>
        <v>57643</v>
      </c>
      <c r="J1599">
        <f t="shared" ca="1" si="182"/>
        <v>3015</v>
      </c>
      <c r="K1599">
        <v>2</v>
      </c>
      <c r="L1599">
        <v>1</v>
      </c>
    </row>
    <row r="1600" spans="1:12" x14ac:dyDescent="0.3">
      <c r="A1600">
        <f t="shared" ca="1" si="177"/>
        <v>131111</v>
      </c>
      <c r="B1600">
        <f t="shared" ca="1" si="178"/>
        <v>14435</v>
      </c>
      <c r="C1600">
        <v>3</v>
      </c>
      <c r="D1600">
        <f t="shared" ca="1" si="179"/>
        <v>42102</v>
      </c>
      <c r="E1600">
        <f t="shared" ca="1" si="180"/>
        <v>302</v>
      </c>
      <c r="F1600">
        <f t="shared" ca="1" si="183"/>
        <v>2132</v>
      </c>
      <c r="G1600">
        <f t="shared" ca="1" si="183"/>
        <v>991</v>
      </c>
      <c r="H1600">
        <v>5</v>
      </c>
      <c r="I1600">
        <f t="shared" ca="1" si="181"/>
        <v>29737</v>
      </c>
      <c r="J1600">
        <f t="shared" ca="1" si="182"/>
        <v>4767</v>
      </c>
      <c r="K1600">
        <v>2</v>
      </c>
      <c r="L1600">
        <v>1</v>
      </c>
    </row>
    <row r="1601" spans="1:12" x14ac:dyDescent="0.3">
      <c r="A1601">
        <f t="shared" ca="1" si="177"/>
        <v>68151</v>
      </c>
      <c r="B1601">
        <f t="shared" ca="1" si="178"/>
        <v>12707</v>
      </c>
      <c r="C1601">
        <v>3</v>
      </c>
      <c r="D1601">
        <f t="shared" ca="1" si="179"/>
        <v>47466</v>
      </c>
      <c r="E1601">
        <f t="shared" ca="1" si="180"/>
        <v>73</v>
      </c>
      <c r="F1601">
        <f t="shared" ca="1" si="183"/>
        <v>1449</v>
      </c>
      <c r="G1601">
        <f t="shared" ca="1" si="183"/>
        <v>1960</v>
      </c>
      <c r="H1601">
        <v>5</v>
      </c>
      <c r="I1601">
        <f t="shared" ca="1" si="181"/>
        <v>45896</v>
      </c>
      <c r="J1601">
        <f t="shared" ca="1" si="182"/>
        <v>4288</v>
      </c>
      <c r="K1601">
        <v>2</v>
      </c>
      <c r="L1601">
        <v>1</v>
      </c>
    </row>
    <row r="1602" spans="1:12" x14ac:dyDescent="0.3">
      <c r="A1602">
        <f t="shared" ca="1" si="177"/>
        <v>89995</v>
      </c>
      <c r="B1602">
        <f t="shared" ca="1" si="178"/>
        <v>14699</v>
      </c>
      <c r="C1602">
        <v>3</v>
      </c>
      <c r="D1602">
        <f t="shared" ca="1" si="179"/>
        <v>42559</v>
      </c>
      <c r="E1602">
        <f t="shared" ca="1" si="180"/>
        <v>146</v>
      </c>
      <c r="F1602">
        <f t="shared" ca="1" si="183"/>
        <v>1522</v>
      </c>
      <c r="G1602">
        <f t="shared" ca="1" si="183"/>
        <v>1003</v>
      </c>
      <c r="H1602">
        <v>5</v>
      </c>
      <c r="I1602">
        <f t="shared" ca="1" si="181"/>
        <v>57200</v>
      </c>
      <c r="J1602">
        <f t="shared" ca="1" si="182"/>
        <v>1420</v>
      </c>
      <c r="K1602">
        <v>2</v>
      </c>
      <c r="L1602">
        <v>1</v>
      </c>
    </row>
    <row r="1603" spans="1:12" x14ac:dyDescent="0.3">
      <c r="A1603">
        <f t="shared" ca="1" si="177"/>
        <v>114745</v>
      </c>
      <c r="B1603">
        <f t="shared" ca="1" si="178"/>
        <v>15302</v>
      </c>
      <c r="C1603">
        <v>3</v>
      </c>
      <c r="D1603">
        <f t="shared" ca="1" si="179"/>
        <v>39438</v>
      </c>
      <c r="E1603">
        <f t="shared" ca="1" si="180"/>
        <v>309</v>
      </c>
      <c r="F1603">
        <f t="shared" ca="1" si="183"/>
        <v>1835</v>
      </c>
      <c r="G1603">
        <f t="shared" ca="1" si="183"/>
        <v>2244</v>
      </c>
      <c r="H1603">
        <v>5</v>
      </c>
      <c r="I1603">
        <f t="shared" ca="1" si="181"/>
        <v>82233</v>
      </c>
      <c r="J1603">
        <f t="shared" ca="1" si="182"/>
        <v>502</v>
      </c>
      <c r="K1603">
        <v>2</v>
      </c>
      <c r="L1603">
        <v>1</v>
      </c>
    </row>
    <row r="1604" spans="1:12" x14ac:dyDescent="0.3">
      <c r="A1604">
        <f t="shared" ca="1" si="177"/>
        <v>141426</v>
      </c>
      <c r="B1604">
        <f t="shared" ca="1" si="178"/>
        <v>24401</v>
      </c>
      <c r="C1604">
        <v>3</v>
      </c>
      <c r="D1604">
        <f t="shared" ca="1" si="179"/>
        <v>49100</v>
      </c>
      <c r="E1604">
        <f t="shared" ca="1" si="180"/>
        <v>62</v>
      </c>
      <c r="F1604">
        <f t="shared" ca="1" si="183"/>
        <v>2179</v>
      </c>
      <c r="G1604">
        <f t="shared" ca="1" si="183"/>
        <v>2206</v>
      </c>
      <c r="H1604">
        <v>5</v>
      </c>
      <c r="I1604">
        <f t="shared" ca="1" si="181"/>
        <v>55035</v>
      </c>
      <c r="J1604">
        <f t="shared" ca="1" si="182"/>
        <v>4231</v>
      </c>
      <c r="K1604">
        <v>2</v>
      </c>
      <c r="L1604">
        <v>1</v>
      </c>
    </row>
    <row r="1605" spans="1:12" x14ac:dyDescent="0.3">
      <c r="A1605">
        <f t="shared" ca="1" si="177"/>
        <v>104488</v>
      </c>
      <c r="B1605">
        <f t="shared" ca="1" si="178"/>
        <v>10123</v>
      </c>
      <c r="C1605">
        <v>3</v>
      </c>
      <c r="D1605">
        <f t="shared" ca="1" si="179"/>
        <v>27589</v>
      </c>
      <c r="E1605">
        <f t="shared" ca="1" si="180"/>
        <v>432</v>
      </c>
      <c r="F1605">
        <f t="shared" ca="1" si="183"/>
        <v>1597</v>
      </c>
      <c r="G1605">
        <f t="shared" ca="1" si="183"/>
        <v>1181</v>
      </c>
      <c r="H1605">
        <v>5</v>
      </c>
      <c r="I1605">
        <f t="shared" ca="1" si="181"/>
        <v>99057</v>
      </c>
      <c r="J1605">
        <f t="shared" ca="1" si="182"/>
        <v>2307</v>
      </c>
      <c r="K1605">
        <v>2</v>
      </c>
      <c r="L1605">
        <v>1</v>
      </c>
    </row>
    <row r="1606" spans="1:12" x14ac:dyDescent="0.3">
      <c r="A1606">
        <f t="shared" ca="1" si="177"/>
        <v>103114</v>
      </c>
      <c r="B1606">
        <f t="shared" ca="1" si="178"/>
        <v>21214</v>
      </c>
      <c r="C1606">
        <v>3</v>
      </c>
      <c r="D1606">
        <f t="shared" ca="1" si="179"/>
        <v>22526</v>
      </c>
      <c r="E1606">
        <f t="shared" ca="1" si="180"/>
        <v>685</v>
      </c>
      <c r="F1606">
        <f t="shared" ca="1" si="183"/>
        <v>2122</v>
      </c>
      <c r="G1606">
        <f t="shared" ca="1" si="183"/>
        <v>2121</v>
      </c>
      <c r="H1606">
        <v>5</v>
      </c>
      <c r="I1606">
        <f t="shared" ca="1" si="181"/>
        <v>93615</v>
      </c>
      <c r="J1606">
        <f t="shared" ca="1" si="182"/>
        <v>4055</v>
      </c>
      <c r="K1606">
        <v>2</v>
      </c>
      <c r="L1606">
        <v>1</v>
      </c>
    </row>
    <row r="1607" spans="1:12" x14ac:dyDescent="0.3">
      <c r="A1607">
        <f t="shared" ca="1" si="177"/>
        <v>131600</v>
      </c>
      <c r="B1607">
        <f t="shared" ca="1" si="178"/>
        <v>24270</v>
      </c>
      <c r="C1607">
        <v>3</v>
      </c>
      <c r="D1607">
        <f t="shared" ca="1" si="179"/>
        <v>48451</v>
      </c>
      <c r="E1607">
        <f t="shared" ca="1" si="180"/>
        <v>32</v>
      </c>
      <c r="F1607">
        <f t="shared" ca="1" si="183"/>
        <v>1101</v>
      </c>
      <c r="G1607">
        <f t="shared" ca="1" si="183"/>
        <v>1804</v>
      </c>
      <c r="H1607">
        <v>5</v>
      </c>
      <c r="I1607">
        <f t="shared" ca="1" si="181"/>
        <v>68539</v>
      </c>
      <c r="J1607">
        <f t="shared" ca="1" si="182"/>
        <v>4273</v>
      </c>
      <c r="K1607">
        <v>2</v>
      </c>
      <c r="L1607">
        <v>1</v>
      </c>
    </row>
    <row r="1608" spans="1:12" x14ac:dyDescent="0.3">
      <c r="A1608">
        <f t="shared" ca="1" si="177"/>
        <v>108788</v>
      </c>
      <c r="B1608">
        <f t="shared" ca="1" si="178"/>
        <v>29905</v>
      </c>
      <c r="C1608">
        <v>3</v>
      </c>
      <c r="D1608">
        <f t="shared" ca="1" si="179"/>
        <v>38845</v>
      </c>
      <c r="E1608">
        <f t="shared" ca="1" si="180"/>
        <v>656</v>
      </c>
      <c r="F1608">
        <f t="shared" ca="1" si="183"/>
        <v>1614</v>
      </c>
      <c r="G1608">
        <f t="shared" ca="1" si="183"/>
        <v>1246</v>
      </c>
      <c r="H1608">
        <v>5</v>
      </c>
      <c r="I1608">
        <f t="shared" ca="1" si="181"/>
        <v>22012</v>
      </c>
      <c r="J1608">
        <f t="shared" ca="1" si="182"/>
        <v>1951</v>
      </c>
      <c r="K1608">
        <v>2</v>
      </c>
      <c r="L1608">
        <v>1</v>
      </c>
    </row>
    <row r="1609" spans="1:12" x14ac:dyDescent="0.3">
      <c r="A1609">
        <f t="shared" ca="1" si="177"/>
        <v>140170</v>
      </c>
      <c r="B1609">
        <f t="shared" ca="1" si="178"/>
        <v>13225</v>
      </c>
      <c r="C1609">
        <v>3</v>
      </c>
      <c r="D1609">
        <f t="shared" ca="1" si="179"/>
        <v>20967</v>
      </c>
      <c r="E1609">
        <f t="shared" ca="1" si="180"/>
        <v>348</v>
      </c>
      <c r="F1609">
        <f t="shared" ca="1" si="183"/>
        <v>2234</v>
      </c>
      <c r="G1609">
        <f t="shared" ca="1" si="183"/>
        <v>1380</v>
      </c>
      <c r="H1609">
        <v>5</v>
      </c>
      <c r="I1609">
        <f t="shared" ca="1" si="181"/>
        <v>27336</v>
      </c>
      <c r="J1609">
        <f t="shared" ca="1" si="182"/>
        <v>1101</v>
      </c>
      <c r="K1609">
        <v>2</v>
      </c>
      <c r="L1609">
        <v>1</v>
      </c>
    </row>
    <row r="1610" spans="1:12" x14ac:dyDescent="0.3">
      <c r="A1610">
        <f t="shared" ca="1" si="177"/>
        <v>144454</v>
      </c>
      <c r="B1610">
        <f t="shared" ca="1" si="178"/>
        <v>22640</v>
      </c>
      <c r="C1610">
        <v>3</v>
      </c>
      <c r="D1610">
        <f t="shared" ca="1" si="179"/>
        <v>23989</v>
      </c>
      <c r="E1610">
        <f t="shared" ca="1" si="180"/>
        <v>72</v>
      </c>
      <c r="F1610">
        <f t="shared" ca="1" si="183"/>
        <v>1110</v>
      </c>
      <c r="G1610">
        <f t="shared" ca="1" si="183"/>
        <v>908</v>
      </c>
      <c r="H1610">
        <v>5</v>
      </c>
      <c r="I1610">
        <f t="shared" ca="1" si="181"/>
        <v>47595</v>
      </c>
      <c r="J1610">
        <f t="shared" ca="1" si="182"/>
        <v>3379</v>
      </c>
      <c r="K1610">
        <v>2</v>
      </c>
      <c r="L1610">
        <v>1</v>
      </c>
    </row>
    <row r="1611" spans="1:12" x14ac:dyDescent="0.3">
      <c r="A1611">
        <f t="shared" ca="1" si="177"/>
        <v>125606</v>
      </c>
      <c r="B1611">
        <f t="shared" ca="1" si="178"/>
        <v>21706</v>
      </c>
      <c r="C1611">
        <v>3</v>
      </c>
      <c r="D1611">
        <f t="shared" ca="1" si="179"/>
        <v>21859</v>
      </c>
      <c r="E1611">
        <f t="shared" ca="1" si="180"/>
        <v>158</v>
      </c>
      <c r="F1611">
        <f t="shared" ca="1" si="183"/>
        <v>2218</v>
      </c>
      <c r="G1611">
        <f t="shared" ca="1" si="183"/>
        <v>1756</v>
      </c>
      <c r="H1611">
        <v>5</v>
      </c>
      <c r="I1611">
        <f t="shared" ca="1" si="181"/>
        <v>64236</v>
      </c>
      <c r="J1611">
        <f t="shared" ca="1" si="182"/>
        <v>908</v>
      </c>
      <c r="K1611">
        <v>2</v>
      </c>
      <c r="L1611">
        <v>1</v>
      </c>
    </row>
    <row r="1612" spans="1:12" x14ac:dyDescent="0.3">
      <c r="A1612">
        <f t="shared" ca="1" si="177"/>
        <v>104751</v>
      </c>
      <c r="B1612">
        <f t="shared" ca="1" si="178"/>
        <v>17136</v>
      </c>
      <c r="C1612">
        <v>3</v>
      </c>
      <c r="D1612">
        <f t="shared" ca="1" si="179"/>
        <v>17104</v>
      </c>
      <c r="E1612">
        <f t="shared" ca="1" si="180"/>
        <v>431</v>
      </c>
      <c r="F1612">
        <f t="shared" ca="1" si="183"/>
        <v>1571</v>
      </c>
      <c r="G1612">
        <f t="shared" ca="1" si="183"/>
        <v>1785</v>
      </c>
      <c r="H1612">
        <v>5</v>
      </c>
      <c r="I1612">
        <f t="shared" ca="1" si="181"/>
        <v>31497</v>
      </c>
      <c r="J1612">
        <f t="shared" ca="1" si="182"/>
        <v>2481</v>
      </c>
      <c r="K1612">
        <v>2</v>
      </c>
      <c r="L1612">
        <v>1</v>
      </c>
    </row>
    <row r="1613" spans="1:12" x14ac:dyDescent="0.3">
      <c r="A1613">
        <f t="shared" ca="1" si="177"/>
        <v>135534</v>
      </c>
      <c r="B1613">
        <f t="shared" ca="1" si="178"/>
        <v>19770</v>
      </c>
      <c r="C1613">
        <v>3</v>
      </c>
      <c r="D1613">
        <f t="shared" ca="1" si="179"/>
        <v>33059</v>
      </c>
      <c r="E1613">
        <f t="shared" ca="1" si="180"/>
        <v>22</v>
      </c>
      <c r="F1613">
        <f t="shared" ca="1" si="183"/>
        <v>1960</v>
      </c>
      <c r="G1613">
        <f t="shared" ca="1" si="183"/>
        <v>1367</v>
      </c>
      <c r="H1613">
        <v>5</v>
      </c>
      <c r="I1613">
        <f t="shared" ca="1" si="181"/>
        <v>77713</v>
      </c>
      <c r="J1613">
        <f t="shared" ca="1" si="182"/>
        <v>733</v>
      </c>
      <c r="K1613">
        <v>2</v>
      </c>
      <c r="L1613">
        <v>1</v>
      </c>
    </row>
    <row r="1614" spans="1:12" x14ac:dyDescent="0.3">
      <c r="A1614">
        <f t="shared" ca="1" si="177"/>
        <v>89660</v>
      </c>
      <c r="B1614">
        <f t="shared" ca="1" si="178"/>
        <v>24564</v>
      </c>
      <c r="C1614">
        <v>3</v>
      </c>
      <c r="D1614">
        <f t="shared" ca="1" si="179"/>
        <v>27807</v>
      </c>
      <c r="E1614">
        <f t="shared" ca="1" si="180"/>
        <v>251</v>
      </c>
      <c r="F1614">
        <f t="shared" ca="1" si="183"/>
        <v>1385</v>
      </c>
      <c r="G1614">
        <f t="shared" ca="1" si="183"/>
        <v>1141</v>
      </c>
      <c r="H1614">
        <v>5</v>
      </c>
      <c r="I1614">
        <f t="shared" ca="1" si="181"/>
        <v>57692</v>
      </c>
      <c r="J1614">
        <f t="shared" ca="1" si="182"/>
        <v>3802</v>
      </c>
      <c r="K1614">
        <v>2</v>
      </c>
      <c r="L1614">
        <v>1</v>
      </c>
    </row>
    <row r="1615" spans="1:12" x14ac:dyDescent="0.3">
      <c r="A1615">
        <f t="shared" ca="1" si="177"/>
        <v>137636</v>
      </c>
      <c r="B1615">
        <f t="shared" ca="1" si="178"/>
        <v>19570</v>
      </c>
      <c r="C1615">
        <v>3</v>
      </c>
      <c r="D1615">
        <f t="shared" ca="1" si="179"/>
        <v>33611</v>
      </c>
      <c r="E1615">
        <f t="shared" ca="1" si="180"/>
        <v>670</v>
      </c>
      <c r="F1615">
        <f t="shared" ca="1" si="183"/>
        <v>2237</v>
      </c>
      <c r="G1615">
        <f t="shared" ca="1" si="183"/>
        <v>1360</v>
      </c>
      <c r="H1615">
        <v>5</v>
      </c>
      <c r="I1615">
        <f t="shared" ca="1" si="181"/>
        <v>34249</v>
      </c>
      <c r="J1615">
        <f t="shared" ca="1" si="182"/>
        <v>3896</v>
      </c>
      <c r="K1615">
        <v>2</v>
      </c>
      <c r="L1615">
        <v>1</v>
      </c>
    </row>
    <row r="1616" spans="1:12" x14ac:dyDescent="0.3">
      <c r="A1616">
        <f t="shared" ca="1" si="177"/>
        <v>126546</v>
      </c>
      <c r="B1616">
        <f t="shared" ca="1" si="178"/>
        <v>13836</v>
      </c>
      <c r="C1616">
        <v>3</v>
      </c>
      <c r="D1616">
        <f t="shared" ca="1" si="179"/>
        <v>37536</v>
      </c>
      <c r="E1616">
        <f t="shared" ca="1" si="180"/>
        <v>204</v>
      </c>
      <c r="F1616">
        <f t="shared" ca="1" si="183"/>
        <v>2110</v>
      </c>
      <c r="G1616">
        <f t="shared" ca="1" si="183"/>
        <v>1992</v>
      </c>
      <c r="H1616">
        <v>5</v>
      </c>
      <c r="I1616">
        <f t="shared" ca="1" si="181"/>
        <v>83572</v>
      </c>
      <c r="J1616">
        <f t="shared" ca="1" si="182"/>
        <v>883</v>
      </c>
      <c r="K1616">
        <v>2</v>
      </c>
      <c r="L1616">
        <v>1</v>
      </c>
    </row>
    <row r="1617" spans="1:12" x14ac:dyDescent="0.3">
      <c r="A1617">
        <f t="shared" ca="1" si="177"/>
        <v>60456</v>
      </c>
      <c r="B1617">
        <f t="shared" ca="1" si="178"/>
        <v>20346</v>
      </c>
      <c r="C1617">
        <v>3</v>
      </c>
      <c r="D1617">
        <f t="shared" ca="1" si="179"/>
        <v>24938</v>
      </c>
      <c r="E1617">
        <f t="shared" ca="1" si="180"/>
        <v>460</v>
      </c>
      <c r="F1617">
        <f t="shared" ca="1" si="183"/>
        <v>1372</v>
      </c>
      <c r="G1617">
        <f t="shared" ca="1" si="183"/>
        <v>1508</v>
      </c>
      <c r="H1617">
        <v>5</v>
      </c>
      <c r="I1617">
        <f t="shared" ca="1" si="181"/>
        <v>87491</v>
      </c>
      <c r="J1617">
        <f t="shared" ca="1" si="182"/>
        <v>2769</v>
      </c>
      <c r="K1617">
        <v>2</v>
      </c>
      <c r="L1617">
        <v>1</v>
      </c>
    </row>
    <row r="1618" spans="1:12" x14ac:dyDescent="0.3">
      <c r="A1618">
        <f t="shared" ca="1" si="177"/>
        <v>131076</v>
      </c>
      <c r="B1618">
        <f t="shared" ca="1" si="178"/>
        <v>20557</v>
      </c>
      <c r="C1618">
        <v>3</v>
      </c>
      <c r="D1618">
        <f t="shared" ca="1" si="179"/>
        <v>45943</v>
      </c>
      <c r="E1618">
        <f t="shared" ca="1" si="180"/>
        <v>644</v>
      </c>
      <c r="F1618">
        <f t="shared" ca="1" si="183"/>
        <v>1210</v>
      </c>
      <c r="G1618">
        <f t="shared" ca="1" si="183"/>
        <v>1039</v>
      </c>
      <c r="H1618">
        <v>5</v>
      </c>
      <c r="I1618">
        <f t="shared" ca="1" si="181"/>
        <v>94434</v>
      </c>
      <c r="J1618">
        <f t="shared" ca="1" si="182"/>
        <v>3240</v>
      </c>
      <c r="K1618">
        <v>2</v>
      </c>
      <c r="L1618">
        <v>1</v>
      </c>
    </row>
    <row r="1619" spans="1:12" x14ac:dyDescent="0.3">
      <c r="A1619">
        <f t="shared" ca="1" si="177"/>
        <v>97719</v>
      </c>
      <c r="B1619">
        <f t="shared" ca="1" si="178"/>
        <v>29778</v>
      </c>
      <c r="C1619">
        <v>3</v>
      </c>
      <c r="D1619">
        <f t="shared" ca="1" si="179"/>
        <v>22869</v>
      </c>
      <c r="E1619">
        <f t="shared" ca="1" si="180"/>
        <v>458</v>
      </c>
      <c r="F1619">
        <f t="shared" ca="1" si="183"/>
        <v>1153</v>
      </c>
      <c r="G1619">
        <f t="shared" ca="1" si="183"/>
        <v>1268</v>
      </c>
      <c r="H1619">
        <v>5</v>
      </c>
      <c r="I1619">
        <f t="shared" ca="1" si="181"/>
        <v>61676</v>
      </c>
      <c r="J1619">
        <f t="shared" ca="1" si="182"/>
        <v>2725</v>
      </c>
      <c r="K1619">
        <v>2</v>
      </c>
      <c r="L1619">
        <v>1</v>
      </c>
    </row>
    <row r="1620" spans="1:12" x14ac:dyDescent="0.3">
      <c r="A1620">
        <f t="shared" ca="1" si="177"/>
        <v>100874</v>
      </c>
      <c r="B1620">
        <f t="shared" ca="1" si="178"/>
        <v>28072</v>
      </c>
      <c r="C1620">
        <v>3</v>
      </c>
      <c r="D1620">
        <f t="shared" ca="1" si="179"/>
        <v>34410</v>
      </c>
      <c r="E1620">
        <f t="shared" ca="1" si="180"/>
        <v>391</v>
      </c>
      <c r="F1620">
        <f t="shared" ca="1" si="183"/>
        <v>1159</v>
      </c>
      <c r="G1620">
        <f t="shared" ca="1" si="183"/>
        <v>1128</v>
      </c>
      <c r="H1620">
        <v>5</v>
      </c>
      <c r="I1620">
        <f t="shared" ca="1" si="181"/>
        <v>81938</v>
      </c>
      <c r="J1620">
        <f t="shared" ca="1" si="182"/>
        <v>1215</v>
      </c>
      <c r="K1620">
        <v>2</v>
      </c>
      <c r="L1620">
        <v>1</v>
      </c>
    </row>
    <row r="1621" spans="1:12" x14ac:dyDescent="0.3">
      <c r="A1621">
        <f t="shared" ca="1" si="177"/>
        <v>84645</v>
      </c>
      <c r="B1621">
        <f t="shared" ca="1" si="178"/>
        <v>26795</v>
      </c>
      <c r="C1621">
        <v>3</v>
      </c>
      <c r="D1621">
        <f t="shared" ca="1" si="179"/>
        <v>32576</v>
      </c>
      <c r="E1621">
        <f t="shared" ca="1" si="180"/>
        <v>464</v>
      </c>
      <c r="F1621">
        <f t="shared" ca="1" si="183"/>
        <v>1902</v>
      </c>
      <c r="G1621">
        <f t="shared" ca="1" si="183"/>
        <v>2172</v>
      </c>
      <c r="H1621">
        <v>5</v>
      </c>
      <c r="I1621">
        <f t="shared" ca="1" si="181"/>
        <v>39531</v>
      </c>
      <c r="J1621">
        <f t="shared" ca="1" si="182"/>
        <v>1555</v>
      </c>
      <c r="K1621">
        <v>2</v>
      </c>
      <c r="L1621">
        <v>1</v>
      </c>
    </row>
    <row r="1622" spans="1:12" x14ac:dyDescent="0.3">
      <c r="A1622">
        <f t="shared" ca="1" si="177"/>
        <v>58959</v>
      </c>
      <c r="B1622">
        <f t="shared" ca="1" si="178"/>
        <v>28721</v>
      </c>
      <c r="C1622">
        <v>3</v>
      </c>
      <c r="D1622">
        <f t="shared" ca="1" si="179"/>
        <v>22383</v>
      </c>
      <c r="E1622">
        <f t="shared" ca="1" si="180"/>
        <v>175</v>
      </c>
      <c r="F1622">
        <f t="shared" ca="1" si="183"/>
        <v>948</v>
      </c>
      <c r="G1622">
        <f t="shared" ca="1" si="183"/>
        <v>2226</v>
      </c>
      <c r="H1622">
        <v>5</v>
      </c>
      <c r="I1622">
        <f t="shared" ca="1" si="181"/>
        <v>71299</v>
      </c>
      <c r="J1622">
        <f t="shared" ca="1" si="182"/>
        <v>1482</v>
      </c>
      <c r="K1622">
        <v>2</v>
      </c>
      <c r="L1622">
        <v>1</v>
      </c>
    </row>
    <row r="1623" spans="1:12" x14ac:dyDescent="0.3">
      <c r="A1623">
        <f t="shared" ca="1" si="177"/>
        <v>75203</v>
      </c>
      <c r="B1623">
        <f t="shared" ca="1" si="178"/>
        <v>18686</v>
      </c>
      <c r="C1623">
        <v>3</v>
      </c>
      <c r="D1623">
        <f t="shared" ca="1" si="179"/>
        <v>22070</v>
      </c>
      <c r="E1623">
        <f t="shared" ca="1" si="180"/>
        <v>487</v>
      </c>
      <c r="F1623">
        <f t="shared" ca="1" si="183"/>
        <v>1383</v>
      </c>
      <c r="G1623">
        <f t="shared" ca="1" si="183"/>
        <v>1805</v>
      </c>
      <c r="H1623">
        <v>5</v>
      </c>
      <c r="I1623">
        <f t="shared" ca="1" si="181"/>
        <v>60443</v>
      </c>
      <c r="J1623">
        <f t="shared" ca="1" si="182"/>
        <v>2368</v>
      </c>
      <c r="K1623">
        <v>2</v>
      </c>
      <c r="L1623">
        <v>1</v>
      </c>
    </row>
    <row r="1624" spans="1:12" x14ac:dyDescent="0.3">
      <c r="A1624">
        <f t="shared" ca="1" si="177"/>
        <v>107014</v>
      </c>
      <c r="B1624">
        <f t="shared" ca="1" si="178"/>
        <v>29603</v>
      </c>
      <c r="C1624">
        <v>3</v>
      </c>
      <c r="D1624">
        <f t="shared" ca="1" si="179"/>
        <v>21235</v>
      </c>
      <c r="E1624">
        <f t="shared" ca="1" si="180"/>
        <v>85</v>
      </c>
      <c r="F1624">
        <f t="shared" ca="1" si="183"/>
        <v>1601</v>
      </c>
      <c r="G1624">
        <f t="shared" ca="1" si="183"/>
        <v>1243</v>
      </c>
      <c r="H1624">
        <v>5</v>
      </c>
      <c r="I1624">
        <f t="shared" ca="1" si="181"/>
        <v>54865</v>
      </c>
      <c r="J1624">
        <f t="shared" ca="1" si="182"/>
        <v>2901</v>
      </c>
      <c r="K1624">
        <v>2</v>
      </c>
      <c r="L1624">
        <v>1</v>
      </c>
    </row>
    <row r="1625" spans="1:12" x14ac:dyDescent="0.3">
      <c r="A1625">
        <f t="shared" ca="1" si="177"/>
        <v>89619</v>
      </c>
      <c r="B1625">
        <f t="shared" ca="1" si="178"/>
        <v>14436</v>
      </c>
      <c r="C1625">
        <v>3</v>
      </c>
      <c r="D1625">
        <f t="shared" ca="1" si="179"/>
        <v>17698</v>
      </c>
      <c r="E1625">
        <f t="shared" ca="1" si="180"/>
        <v>466</v>
      </c>
      <c r="F1625">
        <f t="shared" ca="1" si="183"/>
        <v>1138</v>
      </c>
      <c r="G1625">
        <f t="shared" ca="1" si="183"/>
        <v>1978</v>
      </c>
      <c r="H1625">
        <v>5</v>
      </c>
      <c r="I1625">
        <f t="shared" ca="1" si="181"/>
        <v>52924</v>
      </c>
      <c r="J1625">
        <f t="shared" ca="1" si="182"/>
        <v>1868</v>
      </c>
      <c r="K1625">
        <v>2</v>
      </c>
      <c r="L1625">
        <v>1</v>
      </c>
    </row>
    <row r="1626" spans="1:12" x14ac:dyDescent="0.3">
      <c r="A1626">
        <f t="shared" ca="1" si="177"/>
        <v>93555</v>
      </c>
      <c r="B1626">
        <f t="shared" ca="1" si="178"/>
        <v>11131</v>
      </c>
      <c r="C1626">
        <v>3</v>
      </c>
      <c r="D1626">
        <f t="shared" ca="1" si="179"/>
        <v>30117</v>
      </c>
      <c r="E1626">
        <f t="shared" ca="1" si="180"/>
        <v>496</v>
      </c>
      <c r="F1626">
        <f t="shared" ca="1" si="183"/>
        <v>1705</v>
      </c>
      <c r="G1626">
        <f t="shared" ca="1" si="183"/>
        <v>1053</v>
      </c>
      <c r="H1626">
        <v>5</v>
      </c>
      <c r="I1626">
        <f t="shared" ca="1" si="181"/>
        <v>88143</v>
      </c>
      <c r="J1626">
        <f t="shared" ca="1" si="182"/>
        <v>752</v>
      </c>
      <c r="K1626">
        <v>2</v>
      </c>
      <c r="L1626">
        <v>1</v>
      </c>
    </row>
    <row r="1627" spans="1:12" x14ac:dyDescent="0.3">
      <c r="A1627">
        <f t="shared" ca="1" si="177"/>
        <v>130981</v>
      </c>
      <c r="B1627">
        <f t="shared" ca="1" si="178"/>
        <v>13348</v>
      </c>
      <c r="C1627">
        <v>3</v>
      </c>
      <c r="D1627">
        <f t="shared" ca="1" si="179"/>
        <v>22368</v>
      </c>
      <c r="E1627">
        <f t="shared" ca="1" si="180"/>
        <v>489</v>
      </c>
      <c r="F1627">
        <f t="shared" ca="1" si="183"/>
        <v>1353</v>
      </c>
      <c r="G1627">
        <f t="shared" ca="1" si="183"/>
        <v>994</v>
      </c>
      <c r="H1627">
        <v>5</v>
      </c>
      <c r="I1627">
        <f t="shared" ca="1" si="181"/>
        <v>89266</v>
      </c>
      <c r="J1627">
        <f t="shared" ca="1" si="182"/>
        <v>2453</v>
      </c>
      <c r="K1627">
        <v>2</v>
      </c>
      <c r="L1627">
        <v>1</v>
      </c>
    </row>
    <row r="1628" spans="1:12" x14ac:dyDescent="0.3">
      <c r="A1628">
        <f t="shared" ca="1" si="177"/>
        <v>129012</v>
      </c>
      <c r="B1628">
        <f t="shared" ca="1" si="178"/>
        <v>21277</v>
      </c>
      <c r="C1628">
        <v>3</v>
      </c>
      <c r="D1628">
        <f t="shared" ca="1" si="179"/>
        <v>22910</v>
      </c>
      <c r="E1628">
        <f t="shared" ca="1" si="180"/>
        <v>302</v>
      </c>
      <c r="F1628">
        <f t="shared" ca="1" si="183"/>
        <v>1317</v>
      </c>
      <c r="G1628">
        <f t="shared" ca="1" si="183"/>
        <v>909</v>
      </c>
      <c r="H1628">
        <v>5</v>
      </c>
      <c r="I1628">
        <f t="shared" ca="1" si="181"/>
        <v>72190</v>
      </c>
      <c r="J1628">
        <f t="shared" ca="1" si="182"/>
        <v>2302</v>
      </c>
      <c r="K1628">
        <v>2</v>
      </c>
      <c r="L1628">
        <v>1</v>
      </c>
    </row>
    <row r="1629" spans="1:12" x14ac:dyDescent="0.3">
      <c r="A1629">
        <f t="shared" ca="1" si="177"/>
        <v>138827</v>
      </c>
      <c r="B1629">
        <f t="shared" ca="1" si="178"/>
        <v>23984</v>
      </c>
      <c r="C1629">
        <v>3</v>
      </c>
      <c r="D1629">
        <f t="shared" ca="1" si="179"/>
        <v>23038</v>
      </c>
      <c r="E1629">
        <f t="shared" ca="1" si="180"/>
        <v>559</v>
      </c>
      <c r="F1629">
        <f t="shared" ca="1" si="183"/>
        <v>1949</v>
      </c>
      <c r="G1629">
        <f t="shared" ca="1" si="183"/>
        <v>1113</v>
      </c>
      <c r="H1629">
        <v>5</v>
      </c>
      <c r="I1629">
        <f t="shared" ca="1" si="181"/>
        <v>71342</v>
      </c>
      <c r="J1629">
        <f t="shared" ca="1" si="182"/>
        <v>1769</v>
      </c>
      <c r="K1629">
        <v>2</v>
      </c>
      <c r="L1629">
        <v>1</v>
      </c>
    </row>
    <row r="1630" spans="1:12" x14ac:dyDescent="0.3">
      <c r="A1630">
        <f t="shared" ca="1" si="177"/>
        <v>85303</v>
      </c>
      <c r="B1630">
        <f t="shared" ca="1" si="178"/>
        <v>19754</v>
      </c>
      <c r="C1630">
        <v>3</v>
      </c>
      <c r="D1630">
        <f t="shared" ca="1" si="179"/>
        <v>36358</v>
      </c>
      <c r="E1630">
        <f t="shared" ca="1" si="180"/>
        <v>49</v>
      </c>
      <c r="F1630">
        <f t="shared" ca="1" si="183"/>
        <v>1026</v>
      </c>
      <c r="G1630">
        <f t="shared" ca="1" si="183"/>
        <v>2194</v>
      </c>
      <c r="H1630">
        <v>5</v>
      </c>
      <c r="I1630">
        <f t="shared" ca="1" si="181"/>
        <v>93492</v>
      </c>
      <c r="J1630">
        <f t="shared" ca="1" si="182"/>
        <v>3324</v>
      </c>
      <c r="K1630">
        <v>2</v>
      </c>
      <c r="L1630">
        <v>1</v>
      </c>
    </row>
    <row r="1631" spans="1:12" x14ac:dyDescent="0.3">
      <c r="A1631">
        <f t="shared" ca="1" si="177"/>
        <v>97392</v>
      </c>
      <c r="B1631">
        <f t="shared" ca="1" si="178"/>
        <v>11851</v>
      </c>
      <c r="C1631">
        <v>3</v>
      </c>
      <c r="D1631">
        <f t="shared" ca="1" si="179"/>
        <v>43847</v>
      </c>
      <c r="E1631">
        <f t="shared" ca="1" si="180"/>
        <v>349</v>
      </c>
      <c r="F1631">
        <f t="shared" ca="1" si="183"/>
        <v>1024</v>
      </c>
      <c r="G1631">
        <f t="shared" ca="1" si="183"/>
        <v>1030</v>
      </c>
      <c r="H1631">
        <v>5</v>
      </c>
      <c r="I1631">
        <f t="shared" ca="1" si="181"/>
        <v>70135</v>
      </c>
      <c r="J1631">
        <f t="shared" ca="1" si="182"/>
        <v>674</v>
      </c>
      <c r="K1631">
        <v>2</v>
      </c>
      <c r="L1631">
        <v>1</v>
      </c>
    </row>
    <row r="1632" spans="1:12" x14ac:dyDescent="0.3">
      <c r="A1632">
        <f t="shared" ca="1" si="177"/>
        <v>112523</v>
      </c>
      <c r="B1632">
        <f t="shared" ca="1" si="178"/>
        <v>22647</v>
      </c>
      <c r="C1632">
        <v>3</v>
      </c>
      <c r="D1632">
        <f t="shared" ca="1" si="179"/>
        <v>37168</v>
      </c>
      <c r="E1632">
        <f t="shared" ca="1" si="180"/>
        <v>331</v>
      </c>
      <c r="F1632">
        <f t="shared" ca="1" si="183"/>
        <v>1272</v>
      </c>
      <c r="G1632">
        <f t="shared" ca="1" si="183"/>
        <v>1898</v>
      </c>
      <c r="H1632">
        <v>5</v>
      </c>
      <c r="I1632">
        <f t="shared" ca="1" si="181"/>
        <v>25467</v>
      </c>
      <c r="J1632">
        <f t="shared" ca="1" si="182"/>
        <v>1011</v>
      </c>
      <c r="K1632">
        <v>2</v>
      </c>
      <c r="L1632">
        <v>1</v>
      </c>
    </row>
    <row r="1633" spans="1:12" x14ac:dyDescent="0.3">
      <c r="A1633">
        <f t="shared" ca="1" si="177"/>
        <v>143419</v>
      </c>
      <c r="B1633">
        <f t="shared" ca="1" si="178"/>
        <v>10023</v>
      </c>
      <c r="C1633">
        <v>3</v>
      </c>
      <c r="D1633">
        <f t="shared" ca="1" si="179"/>
        <v>22671</v>
      </c>
      <c r="E1633">
        <f t="shared" ca="1" si="180"/>
        <v>178</v>
      </c>
      <c r="F1633">
        <f t="shared" ca="1" si="183"/>
        <v>1617</v>
      </c>
      <c r="G1633">
        <f t="shared" ca="1" si="183"/>
        <v>983</v>
      </c>
      <c r="H1633">
        <v>5</v>
      </c>
      <c r="I1633">
        <f t="shared" ca="1" si="181"/>
        <v>62070</v>
      </c>
      <c r="J1633">
        <f t="shared" ca="1" si="182"/>
        <v>1374</v>
      </c>
      <c r="K1633">
        <v>2</v>
      </c>
      <c r="L1633">
        <v>1</v>
      </c>
    </row>
    <row r="1634" spans="1:12" x14ac:dyDescent="0.3">
      <c r="A1634">
        <f t="shared" ca="1" si="177"/>
        <v>68557</v>
      </c>
      <c r="B1634">
        <f t="shared" ca="1" si="178"/>
        <v>20340</v>
      </c>
      <c r="C1634">
        <v>3</v>
      </c>
      <c r="D1634">
        <f t="shared" ca="1" si="179"/>
        <v>15219</v>
      </c>
      <c r="E1634">
        <f t="shared" ca="1" si="180"/>
        <v>138</v>
      </c>
      <c r="F1634">
        <f t="shared" ca="1" si="183"/>
        <v>1054</v>
      </c>
      <c r="G1634">
        <f t="shared" ca="1" si="183"/>
        <v>1982</v>
      </c>
      <c r="H1634">
        <v>5</v>
      </c>
      <c r="I1634">
        <f t="shared" ca="1" si="181"/>
        <v>29882</v>
      </c>
      <c r="J1634">
        <f t="shared" ca="1" si="182"/>
        <v>2854</v>
      </c>
      <c r="K1634">
        <v>2</v>
      </c>
      <c r="L1634">
        <v>1</v>
      </c>
    </row>
    <row r="1635" spans="1:12" x14ac:dyDescent="0.3">
      <c r="A1635">
        <f t="shared" ca="1" si="177"/>
        <v>99546</v>
      </c>
      <c r="B1635">
        <f t="shared" ca="1" si="178"/>
        <v>13827</v>
      </c>
      <c r="C1635">
        <v>3</v>
      </c>
      <c r="D1635">
        <f t="shared" ca="1" si="179"/>
        <v>32831</v>
      </c>
      <c r="E1635">
        <f t="shared" ca="1" si="180"/>
        <v>605</v>
      </c>
      <c r="F1635">
        <f t="shared" ca="1" si="183"/>
        <v>2191</v>
      </c>
      <c r="G1635">
        <f t="shared" ca="1" si="183"/>
        <v>2039</v>
      </c>
      <c r="H1635">
        <v>5</v>
      </c>
      <c r="I1635">
        <f t="shared" ca="1" si="181"/>
        <v>97238</v>
      </c>
      <c r="J1635">
        <f t="shared" ca="1" si="182"/>
        <v>4957</v>
      </c>
      <c r="K1635">
        <v>2</v>
      </c>
      <c r="L1635">
        <v>1</v>
      </c>
    </row>
    <row r="1636" spans="1:12" x14ac:dyDescent="0.3">
      <c r="A1636">
        <f t="shared" ca="1" si="177"/>
        <v>67852</v>
      </c>
      <c r="B1636">
        <f t="shared" ca="1" si="178"/>
        <v>10527</v>
      </c>
      <c r="C1636">
        <v>3</v>
      </c>
      <c r="D1636">
        <f t="shared" ca="1" si="179"/>
        <v>33872</v>
      </c>
      <c r="E1636">
        <f t="shared" ca="1" si="180"/>
        <v>695</v>
      </c>
      <c r="F1636">
        <f t="shared" ca="1" si="183"/>
        <v>1773</v>
      </c>
      <c r="G1636">
        <f t="shared" ca="1" si="183"/>
        <v>1498</v>
      </c>
      <c r="H1636">
        <v>5</v>
      </c>
      <c r="I1636">
        <f t="shared" ca="1" si="181"/>
        <v>85702</v>
      </c>
      <c r="J1636">
        <f t="shared" ca="1" si="182"/>
        <v>1940</v>
      </c>
      <c r="K1636">
        <v>2</v>
      </c>
      <c r="L1636">
        <v>1</v>
      </c>
    </row>
    <row r="1637" spans="1:12" x14ac:dyDescent="0.3">
      <c r="A1637">
        <f t="shared" ca="1" si="177"/>
        <v>92443</v>
      </c>
      <c r="B1637">
        <f t="shared" ca="1" si="178"/>
        <v>15690</v>
      </c>
      <c r="C1637">
        <v>3</v>
      </c>
      <c r="D1637">
        <f t="shared" ca="1" si="179"/>
        <v>16468</v>
      </c>
      <c r="E1637">
        <f t="shared" ca="1" si="180"/>
        <v>415</v>
      </c>
      <c r="F1637">
        <f t="shared" ca="1" si="183"/>
        <v>1220</v>
      </c>
      <c r="G1637">
        <f t="shared" ca="1" si="183"/>
        <v>1085</v>
      </c>
      <c r="H1637">
        <v>5</v>
      </c>
      <c r="I1637">
        <f t="shared" ca="1" si="181"/>
        <v>53438</v>
      </c>
      <c r="J1637">
        <f t="shared" ca="1" si="182"/>
        <v>4102</v>
      </c>
      <c r="K1637">
        <v>2</v>
      </c>
      <c r="L1637">
        <v>1</v>
      </c>
    </row>
    <row r="1638" spans="1:12" x14ac:dyDescent="0.3">
      <c r="A1638">
        <f t="shared" ca="1" si="177"/>
        <v>109096</v>
      </c>
      <c r="B1638">
        <f t="shared" ca="1" si="178"/>
        <v>16806</v>
      </c>
      <c r="C1638">
        <v>3</v>
      </c>
      <c r="D1638">
        <f t="shared" ca="1" si="179"/>
        <v>32773</v>
      </c>
      <c r="E1638">
        <f t="shared" ca="1" si="180"/>
        <v>600</v>
      </c>
      <c r="F1638">
        <f t="shared" ca="1" si="183"/>
        <v>2222</v>
      </c>
      <c r="G1638">
        <f t="shared" ca="1" si="183"/>
        <v>2240</v>
      </c>
      <c r="H1638">
        <v>5</v>
      </c>
      <c r="I1638">
        <f t="shared" ca="1" si="181"/>
        <v>64117</v>
      </c>
      <c r="J1638">
        <f t="shared" ca="1" si="182"/>
        <v>1504</v>
      </c>
      <c r="K1638">
        <v>2</v>
      </c>
      <c r="L1638">
        <v>1</v>
      </c>
    </row>
    <row r="1639" spans="1:12" x14ac:dyDescent="0.3">
      <c r="A1639">
        <f t="shared" ca="1" si="177"/>
        <v>121950</v>
      </c>
      <c r="B1639">
        <f t="shared" ca="1" si="178"/>
        <v>11274</v>
      </c>
      <c r="C1639">
        <v>3</v>
      </c>
      <c r="D1639">
        <f t="shared" ca="1" si="179"/>
        <v>49333</v>
      </c>
      <c r="E1639">
        <f t="shared" ca="1" si="180"/>
        <v>45</v>
      </c>
      <c r="F1639">
        <f t="shared" ca="1" si="183"/>
        <v>1435</v>
      </c>
      <c r="G1639">
        <f t="shared" ca="1" si="183"/>
        <v>1637</v>
      </c>
      <c r="H1639">
        <v>5</v>
      </c>
      <c r="I1639">
        <f t="shared" ca="1" si="181"/>
        <v>72371</v>
      </c>
      <c r="J1639">
        <f t="shared" ca="1" si="182"/>
        <v>3209</v>
      </c>
      <c r="K1639">
        <v>2</v>
      </c>
      <c r="L1639">
        <v>1</v>
      </c>
    </row>
    <row r="1640" spans="1:12" x14ac:dyDescent="0.3">
      <c r="A1640">
        <f t="shared" ca="1" si="177"/>
        <v>89842</v>
      </c>
      <c r="B1640">
        <f t="shared" ca="1" si="178"/>
        <v>17727</v>
      </c>
      <c r="C1640">
        <v>3</v>
      </c>
      <c r="D1640">
        <f t="shared" ca="1" si="179"/>
        <v>21516</v>
      </c>
      <c r="E1640">
        <f t="shared" ca="1" si="180"/>
        <v>590</v>
      </c>
      <c r="F1640">
        <f t="shared" ca="1" si="183"/>
        <v>2043</v>
      </c>
      <c r="G1640">
        <f t="shared" ca="1" si="183"/>
        <v>962</v>
      </c>
      <c r="H1640">
        <v>5</v>
      </c>
      <c r="I1640">
        <f t="shared" ca="1" si="181"/>
        <v>65404</v>
      </c>
      <c r="J1640">
        <f t="shared" ca="1" si="182"/>
        <v>4430</v>
      </c>
      <c r="K1640">
        <v>2</v>
      </c>
      <c r="L1640">
        <v>1</v>
      </c>
    </row>
    <row r="1641" spans="1:12" x14ac:dyDescent="0.3">
      <c r="A1641">
        <f t="shared" ca="1" si="177"/>
        <v>123193</v>
      </c>
      <c r="B1641">
        <f t="shared" ca="1" si="178"/>
        <v>18928</v>
      </c>
      <c r="C1641">
        <v>3</v>
      </c>
      <c r="D1641">
        <f t="shared" ca="1" si="179"/>
        <v>39234</v>
      </c>
      <c r="E1641">
        <f t="shared" ca="1" si="180"/>
        <v>461</v>
      </c>
      <c r="F1641">
        <f t="shared" ca="1" si="183"/>
        <v>1177</v>
      </c>
      <c r="G1641">
        <f t="shared" ca="1" si="183"/>
        <v>1585</v>
      </c>
      <c r="H1641">
        <v>5</v>
      </c>
      <c r="I1641">
        <f t="shared" ca="1" si="181"/>
        <v>82282</v>
      </c>
      <c r="J1641">
        <f t="shared" ca="1" si="182"/>
        <v>864</v>
      </c>
      <c r="K1641">
        <v>2</v>
      </c>
      <c r="L1641">
        <v>1</v>
      </c>
    </row>
    <row r="1642" spans="1:12" x14ac:dyDescent="0.3">
      <c r="A1642">
        <f t="shared" ref="A1642:A1705" ca="1" si="184">RANDBETWEEN(58374,145935)</f>
        <v>139628</v>
      </c>
      <c r="B1642">
        <f t="shared" ref="B1642:B1705" ca="1" si="185">RANDBETWEEN(10000,30000)</f>
        <v>18939</v>
      </c>
      <c r="C1642">
        <v>3</v>
      </c>
      <c r="D1642">
        <f t="shared" ref="D1642:D1705" ca="1" si="186">RANDBETWEEN(15000,50000)</f>
        <v>24330</v>
      </c>
      <c r="E1642">
        <f t="shared" ref="E1642:E1705" ca="1" si="187">RANDBETWEEN(0,720)</f>
        <v>468</v>
      </c>
      <c r="F1642">
        <f t="shared" ca="1" si="183"/>
        <v>1036</v>
      </c>
      <c r="G1642">
        <f t="shared" ca="1" si="183"/>
        <v>1042</v>
      </c>
      <c r="H1642">
        <v>5</v>
      </c>
      <c r="I1642">
        <f t="shared" ref="I1642:I1705" ca="1" si="188">RANDBETWEEN(20000,100000)</f>
        <v>86342</v>
      </c>
      <c r="J1642">
        <f t="shared" ref="J1642:J1705" ca="1" si="189">RANDBETWEEN(500,5000)</f>
        <v>4593</v>
      </c>
      <c r="K1642">
        <v>2</v>
      </c>
      <c r="L1642">
        <v>1</v>
      </c>
    </row>
    <row r="1643" spans="1:12" x14ac:dyDescent="0.3">
      <c r="A1643">
        <f t="shared" ca="1" si="184"/>
        <v>73068</v>
      </c>
      <c r="B1643">
        <f t="shared" ca="1" si="185"/>
        <v>16441</v>
      </c>
      <c r="C1643">
        <v>3</v>
      </c>
      <c r="D1643">
        <f t="shared" ca="1" si="186"/>
        <v>24616</v>
      </c>
      <c r="E1643">
        <f t="shared" ca="1" si="187"/>
        <v>406</v>
      </c>
      <c r="F1643">
        <f t="shared" ca="1" si="183"/>
        <v>1738</v>
      </c>
      <c r="G1643">
        <f t="shared" ca="1" si="183"/>
        <v>1176</v>
      </c>
      <c r="H1643">
        <v>5</v>
      </c>
      <c r="I1643">
        <f t="shared" ca="1" si="188"/>
        <v>97057</v>
      </c>
      <c r="J1643">
        <f t="shared" ca="1" si="189"/>
        <v>2997</v>
      </c>
      <c r="K1643">
        <v>2</v>
      </c>
      <c r="L1643">
        <v>1</v>
      </c>
    </row>
    <row r="1644" spans="1:12" x14ac:dyDescent="0.3">
      <c r="A1644">
        <f t="shared" ca="1" si="184"/>
        <v>125600</v>
      </c>
      <c r="B1644">
        <f t="shared" ca="1" si="185"/>
        <v>15940</v>
      </c>
      <c r="C1644">
        <v>3</v>
      </c>
      <c r="D1644">
        <f t="shared" ca="1" si="186"/>
        <v>40393</v>
      </c>
      <c r="E1644">
        <f t="shared" ca="1" si="187"/>
        <v>636</v>
      </c>
      <c r="F1644">
        <f t="shared" ca="1" si="183"/>
        <v>1152</v>
      </c>
      <c r="G1644">
        <f t="shared" ca="1" si="183"/>
        <v>1381</v>
      </c>
      <c r="H1644">
        <v>5</v>
      </c>
      <c r="I1644">
        <f t="shared" ca="1" si="188"/>
        <v>22096</v>
      </c>
      <c r="J1644">
        <f t="shared" ca="1" si="189"/>
        <v>1758</v>
      </c>
      <c r="K1644">
        <v>2</v>
      </c>
      <c r="L1644">
        <v>1</v>
      </c>
    </row>
    <row r="1645" spans="1:12" x14ac:dyDescent="0.3">
      <c r="A1645">
        <f t="shared" ca="1" si="184"/>
        <v>70090</v>
      </c>
      <c r="B1645">
        <f t="shared" ca="1" si="185"/>
        <v>20465</v>
      </c>
      <c r="C1645">
        <v>3</v>
      </c>
      <c r="D1645">
        <f t="shared" ca="1" si="186"/>
        <v>47550</v>
      </c>
      <c r="E1645">
        <f t="shared" ca="1" si="187"/>
        <v>116</v>
      </c>
      <c r="F1645">
        <f t="shared" ca="1" si="183"/>
        <v>1025</v>
      </c>
      <c r="G1645">
        <f t="shared" ca="1" si="183"/>
        <v>1201</v>
      </c>
      <c r="H1645">
        <v>5</v>
      </c>
      <c r="I1645">
        <f t="shared" ca="1" si="188"/>
        <v>31500</v>
      </c>
      <c r="J1645">
        <f t="shared" ca="1" si="189"/>
        <v>534</v>
      </c>
      <c r="K1645">
        <v>2</v>
      </c>
      <c r="L1645">
        <v>1</v>
      </c>
    </row>
    <row r="1646" spans="1:12" x14ac:dyDescent="0.3">
      <c r="A1646">
        <f t="shared" ca="1" si="184"/>
        <v>133547</v>
      </c>
      <c r="B1646">
        <f t="shared" ca="1" si="185"/>
        <v>19919</v>
      </c>
      <c r="C1646">
        <v>3</v>
      </c>
      <c r="D1646">
        <f t="shared" ca="1" si="186"/>
        <v>24147</v>
      </c>
      <c r="E1646">
        <f t="shared" ca="1" si="187"/>
        <v>166</v>
      </c>
      <c r="F1646">
        <f t="shared" ca="1" si="183"/>
        <v>1053</v>
      </c>
      <c r="G1646">
        <f t="shared" ca="1" si="183"/>
        <v>1500</v>
      </c>
      <c r="H1646">
        <v>5</v>
      </c>
      <c r="I1646">
        <f t="shared" ca="1" si="188"/>
        <v>59618</v>
      </c>
      <c r="J1646">
        <f t="shared" ca="1" si="189"/>
        <v>1623</v>
      </c>
      <c r="K1646">
        <v>2</v>
      </c>
      <c r="L1646">
        <v>1</v>
      </c>
    </row>
    <row r="1647" spans="1:12" x14ac:dyDescent="0.3">
      <c r="A1647">
        <f t="shared" ca="1" si="184"/>
        <v>65214</v>
      </c>
      <c r="B1647">
        <f t="shared" ca="1" si="185"/>
        <v>25027</v>
      </c>
      <c r="C1647">
        <v>3</v>
      </c>
      <c r="D1647">
        <f t="shared" ca="1" si="186"/>
        <v>15492</v>
      </c>
      <c r="E1647">
        <f t="shared" ca="1" si="187"/>
        <v>432</v>
      </c>
      <c r="F1647">
        <f t="shared" ca="1" si="183"/>
        <v>1133</v>
      </c>
      <c r="G1647">
        <f t="shared" ca="1" si="183"/>
        <v>2154</v>
      </c>
      <c r="H1647">
        <v>5</v>
      </c>
      <c r="I1647">
        <f t="shared" ca="1" si="188"/>
        <v>38194</v>
      </c>
      <c r="J1647">
        <f t="shared" ca="1" si="189"/>
        <v>2891</v>
      </c>
      <c r="K1647">
        <v>2</v>
      </c>
      <c r="L1647">
        <v>1</v>
      </c>
    </row>
    <row r="1648" spans="1:12" x14ac:dyDescent="0.3">
      <c r="A1648">
        <f t="shared" ca="1" si="184"/>
        <v>59172</v>
      </c>
      <c r="B1648">
        <f t="shared" ca="1" si="185"/>
        <v>22752</v>
      </c>
      <c r="C1648">
        <v>3</v>
      </c>
      <c r="D1648">
        <f t="shared" ca="1" si="186"/>
        <v>46764</v>
      </c>
      <c r="E1648">
        <f t="shared" ca="1" si="187"/>
        <v>249</v>
      </c>
      <c r="F1648">
        <f t="shared" ca="1" si="183"/>
        <v>2096</v>
      </c>
      <c r="G1648">
        <f t="shared" ca="1" si="183"/>
        <v>1402</v>
      </c>
      <c r="H1648">
        <v>5</v>
      </c>
      <c r="I1648">
        <f t="shared" ca="1" si="188"/>
        <v>75149</v>
      </c>
      <c r="J1648">
        <f t="shared" ca="1" si="189"/>
        <v>4172</v>
      </c>
      <c r="K1648">
        <v>2</v>
      </c>
      <c r="L1648">
        <v>1</v>
      </c>
    </row>
    <row r="1649" spans="1:12" x14ac:dyDescent="0.3">
      <c r="A1649">
        <f t="shared" ca="1" si="184"/>
        <v>123052</v>
      </c>
      <c r="B1649">
        <f t="shared" ca="1" si="185"/>
        <v>25831</v>
      </c>
      <c r="C1649">
        <v>3</v>
      </c>
      <c r="D1649">
        <f t="shared" ca="1" si="186"/>
        <v>36926</v>
      </c>
      <c r="E1649">
        <f t="shared" ca="1" si="187"/>
        <v>545</v>
      </c>
      <c r="F1649">
        <f t="shared" ca="1" si="183"/>
        <v>986</v>
      </c>
      <c r="G1649">
        <f t="shared" ca="1" si="183"/>
        <v>1655</v>
      </c>
      <c r="H1649">
        <v>5</v>
      </c>
      <c r="I1649">
        <f t="shared" ca="1" si="188"/>
        <v>82475</v>
      </c>
      <c r="J1649">
        <f t="shared" ca="1" si="189"/>
        <v>2143</v>
      </c>
      <c r="K1649">
        <v>2</v>
      </c>
      <c r="L1649">
        <v>1</v>
      </c>
    </row>
    <row r="1650" spans="1:12" x14ac:dyDescent="0.3">
      <c r="A1650">
        <f t="shared" ca="1" si="184"/>
        <v>114871</v>
      </c>
      <c r="B1650">
        <f t="shared" ca="1" si="185"/>
        <v>16547</v>
      </c>
      <c r="C1650">
        <v>3</v>
      </c>
      <c r="D1650">
        <f t="shared" ca="1" si="186"/>
        <v>48819</v>
      </c>
      <c r="E1650">
        <f t="shared" ca="1" si="187"/>
        <v>712</v>
      </c>
      <c r="F1650">
        <f t="shared" ca="1" si="183"/>
        <v>1350</v>
      </c>
      <c r="G1650">
        <f t="shared" ca="1" si="183"/>
        <v>1016</v>
      </c>
      <c r="H1650">
        <v>5</v>
      </c>
      <c r="I1650">
        <f t="shared" ca="1" si="188"/>
        <v>97932</v>
      </c>
      <c r="J1650">
        <f t="shared" ca="1" si="189"/>
        <v>4015</v>
      </c>
      <c r="K1650">
        <v>2</v>
      </c>
      <c r="L1650">
        <v>1</v>
      </c>
    </row>
    <row r="1651" spans="1:12" x14ac:dyDescent="0.3">
      <c r="A1651">
        <f t="shared" ca="1" si="184"/>
        <v>93961</v>
      </c>
      <c r="B1651">
        <f t="shared" ca="1" si="185"/>
        <v>22983</v>
      </c>
      <c r="C1651">
        <v>3</v>
      </c>
      <c r="D1651">
        <f t="shared" ca="1" si="186"/>
        <v>40503</v>
      </c>
      <c r="E1651">
        <f t="shared" ca="1" si="187"/>
        <v>137</v>
      </c>
      <c r="F1651">
        <f t="shared" ca="1" si="183"/>
        <v>1597</v>
      </c>
      <c r="G1651">
        <f t="shared" ca="1" si="183"/>
        <v>1033</v>
      </c>
      <c r="H1651">
        <v>5</v>
      </c>
      <c r="I1651">
        <f t="shared" ca="1" si="188"/>
        <v>21054</v>
      </c>
      <c r="J1651">
        <f t="shared" ca="1" si="189"/>
        <v>580</v>
      </c>
      <c r="K1651">
        <v>2</v>
      </c>
      <c r="L1651">
        <v>1</v>
      </c>
    </row>
    <row r="1652" spans="1:12" x14ac:dyDescent="0.3">
      <c r="A1652">
        <f t="shared" ca="1" si="184"/>
        <v>82660</v>
      </c>
      <c r="B1652">
        <f t="shared" ca="1" si="185"/>
        <v>14837</v>
      </c>
      <c r="C1652">
        <v>3</v>
      </c>
      <c r="D1652">
        <f t="shared" ca="1" si="186"/>
        <v>34347</v>
      </c>
      <c r="E1652">
        <f t="shared" ca="1" si="187"/>
        <v>672</v>
      </c>
      <c r="F1652">
        <f t="shared" ca="1" si="183"/>
        <v>1261</v>
      </c>
      <c r="G1652">
        <f t="shared" ca="1" si="183"/>
        <v>1978</v>
      </c>
      <c r="H1652">
        <v>5</v>
      </c>
      <c r="I1652">
        <f t="shared" ca="1" si="188"/>
        <v>38036</v>
      </c>
      <c r="J1652">
        <f t="shared" ca="1" si="189"/>
        <v>4940</v>
      </c>
      <c r="K1652">
        <v>2</v>
      </c>
      <c r="L1652">
        <v>1</v>
      </c>
    </row>
    <row r="1653" spans="1:12" x14ac:dyDescent="0.3">
      <c r="A1653">
        <f t="shared" ca="1" si="184"/>
        <v>140858</v>
      </c>
      <c r="B1653">
        <f t="shared" ca="1" si="185"/>
        <v>26766</v>
      </c>
      <c r="C1653">
        <v>3</v>
      </c>
      <c r="D1653">
        <f t="shared" ca="1" si="186"/>
        <v>44867</v>
      </c>
      <c r="E1653">
        <f t="shared" ca="1" si="187"/>
        <v>248</v>
      </c>
      <c r="F1653">
        <f t="shared" ca="1" si="183"/>
        <v>1081</v>
      </c>
      <c r="G1653">
        <f t="shared" ca="1" si="183"/>
        <v>1902</v>
      </c>
      <c r="H1653">
        <v>5</v>
      </c>
      <c r="I1653">
        <f t="shared" ca="1" si="188"/>
        <v>46138</v>
      </c>
      <c r="J1653">
        <f t="shared" ca="1" si="189"/>
        <v>3165</v>
      </c>
      <c r="K1653">
        <v>2</v>
      </c>
      <c r="L1653">
        <v>1</v>
      </c>
    </row>
    <row r="1654" spans="1:12" x14ac:dyDescent="0.3">
      <c r="A1654">
        <f t="shared" ca="1" si="184"/>
        <v>84333</v>
      </c>
      <c r="B1654">
        <f t="shared" ca="1" si="185"/>
        <v>10175</v>
      </c>
      <c r="C1654">
        <v>3</v>
      </c>
      <c r="D1654">
        <f t="shared" ca="1" si="186"/>
        <v>35791</v>
      </c>
      <c r="E1654">
        <f t="shared" ca="1" si="187"/>
        <v>718</v>
      </c>
      <c r="F1654">
        <f t="shared" ca="1" si="183"/>
        <v>1477</v>
      </c>
      <c r="G1654">
        <f t="shared" ca="1" si="183"/>
        <v>1983</v>
      </c>
      <c r="H1654">
        <v>5</v>
      </c>
      <c r="I1654">
        <f t="shared" ca="1" si="188"/>
        <v>76953</v>
      </c>
      <c r="J1654">
        <f t="shared" ca="1" si="189"/>
        <v>2693</v>
      </c>
      <c r="K1654">
        <v>2</v>
      </c>
      <c r="L1654">
        <v>1</v>
      </c>
    </row>
    <row r="1655" spans="1:12" x14ac:dyDescent="0.3">
      <c r="A1655">
        <f t="shared" ca="1" si="184"/>
        <v>89797</v>
      </c>
      <c r="B1655">
        <f t="shared" ca="1" si="185"/>
        <v>27898</v>
      </c>
      <c r="C1655">
        <v>3</v>
      </c>
      <c r="D1655">
        <f t="shared" ca="1" si="186"/>
        <v>15799</v>
      </c>
      <c r="E1655">
        <f t="shared" ca="1" si="187"/>
        <v>296</v>
      </c>
      <c r="F1655">
        <f t="shared" ca="1" si="183"/>
        <v>2186</v>
      </c>
      <c r="G1655">
        <f t="shared" ca="1" si="183"/>
        <v>1305</v>
      </c>
      <c r="H1655">
        <v>5</v>
      </c>
      <c r="I1655">
        <f t="shared" ca="1" si="188"/>
        <v>79816</v>
      </c>
      <c r="J1655">
        <f t="shared" ca="1" si="189"/>
        <v>4276</v>
      </c>
      <c r="K1655">
        <v>2</v>
      </c>
      <c r="L1655">
        <v>1</v>
      </c>
    </row>
    <row r="1656" spans="1:12" x14ac:dyDescent="0.3">
      <c r="A1656">
        <f t="shared" ca="1" si="184"/>
        <v>59871</v>
      </c>
      <c r="B1656">
        <f t="shared" ca="1" si="185"/>
        <v>12975</v>
      </c>
      <c r="C1656">
        <v>3</v>
      </c>
      <c r="D1656">
        <f t="shared" ca="1" si="186"/>
        <v>34073</v>
      </c>
      <c r="E1656">
        <f t="shared" ca="1" si="187"/>
        <v>261</v>
      </c>
      <c r="F1656">
        <f t="shared" ca="1" si="183"/>
        <v>1736</v>
      </c>
      <c r="G1656">
        <f t="shared" ca="1" si="183"/>
        <v>1200</v>
      </c>
      <c r="H1656">
        <v>5</v>
      </c>
      <c r="I1656">
        <f t="shared" ca="1" si="188"/>
        <v>46376</v>
      </c>
      <c r="J1656">
        <f t="shared" ca="1" si="189"/>
        <v>2520</v>
      </c>
      <c r="K1656">
        <v>2</v>
      </c>
      <c r="L1656">
        <v>1</v>
      </c>
    </row>
    <row r="1657" spans="1:12" x14ac:dyDescent="0.3">
      <c r="A1657">
        <f t="shared" ca="1" si="184"/>
        <v>131253</v>
      </c>
      <c r="B1657">
        <f t="shared" ca="1" si="185"/>
        <v>12693</v>
      </c>
      <c r="C1657">
        <v>3</v>
      </c>
      <c r="D1657">
        <f t="shared" ca="1" si="186"/>
        <v>24754</v>
      </c>
      <c r="E1657">
        <f t="shared" ca="1" si="187"/>
        <v>8</v>
      </c>
      <c r="F1657">
        <f t="shared" ca="1" si="183"/>
        <v>1442</v>
      </c>
      <c r="G1657">
        <f t="shared" ca="1" si="183"/>
        <v>921</v>
      </c>
      <c r="H1657">
        <v>5</v>
      </c>
      <c r="I1657">
        <f t="shared" ca="1" si="188"/>
        <v>34733</v>
      </c>
      <c r="J1657">
        <f t="shared" ca="1" si="189"/>
        <v>1370</v>
      </c>
      <c r="K1657">
        <v>2</v>
      </c>
      <c r="L1657">
        <v>1</v>
      </c>
    </row>
    <row r="1658" spans="1:12" x14ac:dyDescent="0.3">
      <c r="A1658">
        <f t="shared" ca="1" si="184"/>
        <v>117166</v>
      </c>
      <c r="B1658">
        <f t="shared" ca="1" si="185"/>
        <v>29297</v>
      </c>
      <c r="C1658">
        <v>3</v>
      </c>
      <c r="D1658">
        <f t="shared" ca="1" si="186"/>
        <v>19191</v>
      </c>
      <c r="E1658">
        <f t="shared" ca="1" si="187"/>
        <v>577</v>
      </c>
      <c r="F1658">
        <f t="shared" ref="F1658:G1721" ca="1" si="190">RANDBETWEEN(900,2250)</f>
        <v>1899</v>
      </c>
      <c r="G1658">
        <f t="shared" ca="1" si="190"/>
        <v>1538</v>
      </c>
      <c r="H1658">
        <v>5</v>
      </c>
      <c r="I1658">
        <f t="shared" ca="1" si="188"/>
        <v>33607</v>
      </c>
      <c r="J1658">
        <f t="shared" ca="1" si="189"/>
        <v>4737</v>
      </c>
      <c r="K1658">
        <v>2</v>
      </c>
      <c r="L1658">
        <v>1</v>
      </c>
    </row>
    <row r="1659" spans="1:12" x14ac:dyDescent="0.3">
      <c r="A1659">
        <f t="shared" ca="1" si="184"/>
        <v>64083</v>
      </c>
      <c r="B1659">
        <f t="shared" ca="1" si="185"/>
        <v>12723</v>
      </c>
      <c r="C1659">
        <v>3</v>
      </c>
      <c r="D1659">
        <f t="shared" ca="1" si="186"/>
        <v>27753</v>
      </c>
      <c r="E1659">
        <f t="shared" ca="1" si="187"/>
        <v>7</v>
      </c>
      <c r="F1659">
        <f t="shared" ca="1" si="190"/>
        <v>1395</v>
      </c>
      <c r="G1659">
        <f t="shared" ca="1" si="190"/>
        <v>1768</v>
      </c>
      <c r="H1659">
        <v>5</v>
      </c>
      <c r="I1659">
        <f t="shared" ca="1" si="188"/>
        <v>91479</v>
      </c>
      <c r="J1659">
        <f t="shared" ca="1" si="189"/>
        <v>4830</v>
      </c>
      <c r="K1659">
        <v>2</v>
      </c>
      <c r="L1659">
        <v>1</v>
      </c>
    </row>
    <row r="1660" spans="1:12" x14ac:dyDescent="0.3">
      <c r="A1660">
        <f t="shared" ca="1" si="184"/>
        <v>80469</v>
      </c>
      <c r="B1660">
        <f t="shared" ca="1" si="185"/>
        <v>29026</v>
      </c>
      <c r="C1660">
        <v>3</v>
      </c>
      <c r="D1660">
        <f t="shared" ca="1" si="186"/>
        <v>15199</v>
      </c>
      <c r="E1660">
        <f t="shared" ca="1" si="187"/>
        <v>92</v>
      </c>
      <c r="F1660">
        <f t="shared" ca="1" si="190"/>
        <v>1364</v>
      </c>
      <c r="G1660">
        <f t="shared" ca="1" si="190"/>
        <v>1205</v>
      </c>
      <c r="H1660">
        <v>5</v>
      </c>
      <c r="I1660">
        <f t="shared" ca="1" si="188"/>
        <v>64904</v>
      </c>
      <c r="J1660">
        <f t="shared" ca="1" si="189"/>
        <v>4936</v>
      </c>
      <c r="K1660">
        <v>2</v>
      </c>
      <c r="L1660">
        <v>1</v>
      </c>
    </row>
    <row r="1661" spans="1:12" x14ac:dyDescent="0.3">
      <c r="A1661">
        <f t="shared" ca="1" si="184"/>
        <v>62492</v>
      </c>
      <c r="B1661">
        <f t="shared" ca="1" si="185"/>
        <v>24277</v>
      </c>
      <c r="C1661">
        <v>3</v>
      </c>
      <c r="D1661">
        <f t="shared" ca="1" si="186"/>
        <v>33336</v>
      </c>
      <c r="E1661">
        <f t="shared" ca="1" si="187"/>
        <v>130</v>
      </c>
      <c r="F1661">
        <f t="shared" ca="1" si="190"/>
        <v>1478</v>
      </c>
      <c r="G1661">
        <f t="shared" ca="1" si="190"/>
        <v>1970</v>
      </c>
      <c r="H1661">
        <v>5</v>
      </c>
      <c r="I1661">
        <f t="shared" ca="1" si="188"/>
        <v>50086</v>
      </c>
      <c r="J1661">
        <f t="shared" ca="1" si="189"/>
        <v>1153</v>
      </c>
      <c r="K1661">
        <v>2</v>
      </c>
      <c r="L1661">
        <v>1</v>
      </c>
    </row>
    <row r="1662" spans="1:12" x14ac:dyDescent="0.3">
      <c r="A1662">
        <f t="shared" ca="1" si="184"/>
        <v>144188</v>
      </c>
      <c r="B1662">
        <f t="shared" ca="1" si="185"/>
        <v>18180</v>
      </c>
      <c r="C1662">
        <v>3</v>
      </c>
      <c r="D1662">
        <f t="shared" ca="1" si="186"/>
        <v>26631</v>
      </c>
      <c r="E1662">
        <f t="shared" ca="1" si="187"/>
        <v>452</v>
      </c>
      <c r="F1662">
        <f t="shared" ca="1" si="190"/>
        <v>1609</v>
      </c>
      <c r="G1662">
        <f t="shared" ca="1" si="190"/>
        <v>1572</v>
      </c>
      <c r="H1662">
        <v>5</v>
      </c>
      <c r="I1662">
        <f t="shared" ca="1" si="188"/>
        <v>80248</v>
      </c>
      <c r="J1662">
        <f t="shared" ca="1" si="189"/>
        <v>1427</v>
      </c>
      <c r="K1662">
        <v>2</v>
      </c>
      <c r="L1662">
        <v>1</v>
      </c>
    </row>
    <row r="1663" spans="1:12" x14ac:dyDescent="0.3">
      <c r="A1663">
        <f t="shared" ca="1" si="184"/>
        <v>66040</v>
      </c>
      <c r="B1663">
        <f t="shared" ca="1" si="185"/>
        <v>19117</v>
      </c>
      <c r="C1663">
        <v>3</v>
      </c>
      <c r="D1663">
        <f t="shared" ca="1" si="186"/>
        <v>45762</v>
      </c>
      <c r="E1663">
        <f t="shared" ca="1" si="187"/>
        <v>285</v>
      </c>
      <c r="F1663">
        <f t="shared" ca="1" si="190"/>
        <v>1551</v>
      </c>
      <c r="G1663">
        <f t="shared" ca="1" si="190"/>
        <v>1724</v>
      </c>
      <c r="H1663">
        <v>5</v>
      </c>
      <c r="I1663">
        <f t="shared" ca="1" si="188"/>
        <v>31924</v>
      </c>
      <c r="J1663">
        <f t="shared" ca="1" si="189"/>
        <v>1188</v>
      </c>
      <c r="K1663">
        <v>2</v>
      </c>
      <c r="L1663">
        <v>1</v>
      </c>
    </row>
    <row r="1664" spans="1:12" x14ac:dyDescent="0.3">
      <c r="A1664">
        <f t="shared" ca="1" si="184"/>
        <v>113848</v>
      </c>
      <c r="B1664">
        <f t="shared" ca="1" si="185"/>
        <v>15836</v>
      </c>
      <c r="C1664">
        <v>3</v>
      </c>
      <c r="D1664">
        <f t="shared" ca="1" si="186"/>
        <v>43361</v>
      </c>
      <c r="E1664">
        <f t="shared" ca="1" si="187"/>
        <v>151</v>
      </c>
      <c r="F1664">
        <f t="shared" ca="1" si="190"/>
        <v>1091</v>
      </c>
      <c r="G1664">
        <f t="shared" ca="1" si="190"/>
        <v>2231</v>
      </c>
      <c r="H1664">
        <v>5</v>
      </c>
      <c r="I1664">
        <f t="shared" ca="1" si="188"/>
        <v>81372</v>
      </c>
      <c r="J1664">
        <f t="shared" ca="1" si="189"/>
        <v>3060</v>
      </c>
      <c r="K1664">
        <v>2</v>
      </c>
      <c r="L1664">
        <v>1</v>
      </c>
    </row>
    <row r="1665" spans="1:12" x14ac:dyDescent="0.3">
      <c r="A1665">
        <f t="shared" ca="1" si="184"/>
        <v>145825</v>
      </c>
      <c r="B1665">
        <f t="shared" ca="1" si="185"/>
        <v>18716</v>
      </c>
      <c r="C1665">
        <v>3</v>
      </c>
      <c r="D1665">
        <f t="shared" ca="1" si="186"/>
        <v>26224</v>
      </c>
      <c r="E1665">
        <f t="shared" ca="1" si="187"/>
        <v>176</v>
      </c>
      <c r="F1665">
        <f t="shared" ca="1" si="190"/>
        <v>2190</v>
      </c>
      <c r="G1665">
        <f t="shared" ca="1" si="190"/>
        <v>2242</v>
      </c>
      <c r="H1665">
        <v>5</v>
      </c>
      <c r="I1665">
        <f t="shared" ca="1" si="188"/>
        <v>35770</v>
      </c>
      <c r="J1665">
        <f t="shared" ca="1" si="189"/>
        <v>2604</v>
      </c>
      <c r="K1665">
        <v>2</v>
      </c>
      <c r="L1665">
        <v>1</v>
      </c>
    </row>
    <row r="1666" spans="1:12" x14ac:dyDescent="0.3">
      <c r="A1666">
        <f t="shared" ca="1" si="184"/>
        <v>64704</v>
      </c>
      <c r="B1666">
        <f t="shared" ca="1" si="185"/>
        <v>16630</v>
      </c>
      <c r="C1666">
        <v>3</v>
      </c>
      <c r="D1666">
        <f t="shared" ca="1" si="186"/>
        <v>35669</v>
      </c>
      <c r="E1666">
        <f t="shared" ca="1" si="187"/>
        <v>306</v>
      </c>
      <c r="F1666">
        <f t="shared" ca="1" si="190"/>
        <v>1611</v>
      </c>
      <c r="G1666">
        <f t="shared" ca="1" si="190"/>
        <v>1071</v>
      </c>
      <c r="H1666">
        <v>5</v>
      </c>
      <c r="I1666">
        <f t="shared" ca="1" si="188"/>
        <v>53520</v>
      </c>
      <c r="J1666">
        <f t="shared" ca="1" si="189"/>
        <v>2851</v>
      </c>
      <c r="K1666">
        <v>2</v>
      </c>
      <c r="L1666">
        <v>1</v>
      </c>
    </row>
    <row r="1667" spans="1:12" x14ac:dyDescent="0.3">
      <c r="A1667">
        <f t="shared" ca="1" si="184"/>
        <v>145730</v>
      </c>
      <c r="B1667">
        <f t="shared" ca="1" si="185"/>
        <v>20802</v>
      </c>
      <c r="C1667">
        <v>3</v>
      </c>
      <c r="D1667">
        <f t="shared" ca="1" si="186"/>
        <v>33821</v>
      </c>
      <c r="E1667">
        <f t="shared" ca="1" si="187"/>
        <v>345</v>
      </c>
      <c r="F1667">
        <f t="shared" ca="1" si="190"/>
        <v>1443</v>
      </c>
      <c r="G1667">
        <f t="shared" ca="1" si="190"/>
        <v>2205</v>
      </c>
      <c r="H1667">
        <v>5</v>
      </c>
      <c r="I1667">
        <f t="shared" ca="1" si="188"/>
        <v>69856</v>
      </c>
      <c r="J1667">
        <f t="shared" ca="1" si="189"/>
        <v>3780</v>
      </c>
      <c r="K1667">
        <v>2</v>
      </c>
      <c r="L1667">
        <v>1</v>
      </c>
    </row>
    <row r="1668" spans="1:12" x14ac:dyDescent="0.3">
      <c r="A1668">
        <f t="shared" ca="1" si="184"/>
        <v>81931</v>
      </c>
      <c r="B1668">
        <f t="shared" ca="1" si="185"/>
        <v>25865</v>
      </c>
      <c r="C1668">
        <v>3</v>
      </c>
      <c r="D1668">
        <f t="shared" ca="1" si="186"/>
        <v>28816</v>
      </c>
      <c r="E1668">
        <f t="shared" ca="1" si="187"/>
        <v>241</v>
      </c>
      <c r="F1668">
        <f t="shared" ca="1" si="190"/>
        <v>1249</v>
      </c>
      <c r="G1668">
        <f t="shared" ca="1" si="190"/>
        <v>1196</v>
      </c>
      <c r="H1668">
        <v>5</v>
      </c>
      <c r="I1668">
        <f t="shared" ca="1" si="188"/>
        <v>96846</v>
      </c>
      <c r="J1668">
        <f t="shared" ca="1" si="189"/>
        <v>863</v>
      </c>
      <c r="K1668">
        <v>2</v>
      </c>
      <c r="L1668">
        <v>1</v>
      </c>
    </row>
    <row r="1669" spans="1:12" x14ac:dyDescent="0.3">
      <c r="A1669">
        <f t="shared" ca="1" si="184"/>
        <v>81219</v>
      </c>
      <c r="B1669">
        <f t="shared" ca="1" si="185"/>
        <v>24066</v>
      </c>
      <c r="C1669">
        <v>3</v>
      </c>
      <c r="D1669">
        <f t="shared" ca="1" si="186"/>
        <v>30504</v>
      </c>
      <c r="E1669">
        <f t="shared" ca="1" si="187"/>
        <v>524</v>
      </c>
      <c r="F1669">
        <f t="shared" ca="1" si="190"/>
        <v>1637</v>
      </c>
      <c r="G1669">
        <f t="shared" ca="1" si="190"/>
        <v>1337</v>
      </c>
      <c r="H1669">
        <v>5</v>
      </c>
      <c r="I1669">
        <f t="shared" ca="1" si="188"/>
        <v>45170</v>
      </c>
      <c r="J1669">
        <f t="shared" ca="1" si="189"/>
        <v>4056</v>
      </c>
      <c r="K1669">
        <v>2</v>
      </c>
      <c r="L1669">
        <v>1</v>
      </c>
    </row>
    <row r="1670" spans="1:12" x14ac:dyDescent="0.3">
      <c r="A1670">
        <f t="shared" ca="1" si="184"/>
        <v>85175</v>
      </c>
      <c r="B1670">
        <f t="shared" ca="1" si="185"/>
        <v>28467</v>
      </c>
      <c r="C1670">
        <v>3</v>
      </c>
      <c r="D1670">
        <f t="shared" ca="1" si="186"/>
        <v>36107</v>
      </c>
      <c r="E1670">
        <f t="shared" ca="1" si="187"/>
        <v>396</v>
      </c>
      <c r="F1670">
        <f t="shared" ca="1" si="190"/>
        <v>1862</v>
      </c>
      <c r="G1670">
        <f t="shared" ca="1" si="190"/>
        <v>2157</v>
      </c>
      <c r="H1670">
        <v>5</v>
      </c>
      <c r="I1670">
        <f t="shared" ca="1" si="188"/>
        <v>99400</v>
      </c>
      <c r="J1670">
        <f t="shared" ca="1" si="189"/>
        <v>3317</v>
      </c>
      <c r="K1670">
        <v>2</v>
      </c>
      <c r="L1670">
        <v>1</v>
      </c>
    </row>
    <row r="1671" spans="1:12" x14ac:dyDescent="0.3">
      <c r="A1671">
        <f t="shared" ca="1" si="184"/>
        <v>102022</v>
      </c>
      <c r="B1671">
        <f t="shared" ca="1" si="185"/>
        <v>12066</v>
      </c>
      <c r="C1671">
        <v>3</v>
      </c>
      <c r="D1671">
        <f t="shared" ca="1" si="186"/>
        <v>40612</v>
      </c>
      <c r="E1671">
        <f t="shared" ca="1" si="187"/>
        <v>715</v>
      </c>
      <c r="F1671">
        <f t="shared" ca="1" si="190"/>
        <v>2226</v>
      </c>
      <c r="G1671">
        <f t="shared" ca="1" si="190"/>
        <v>1663</v>
      </c>
      <c r="H1671">
        <v>5</v>
      </c>
      <c r="I1671">
        <f t="shared" ca="1" si="188"/>
        <v>61357</v>
      </c>
      <c r="J1671">
        <f t="shared" ca="1" si="189"/>
        <v>531</v>
      </c>
      <c r="K1671">
        <v>2</v>
      </c>
      <c r="L1671">
        <v>1</v>
      </c>
    </row>
    <row r="1672" spans="1:12" x14ac:dyDescent="0.3">
      <c r="A1672">
        <f t="shared" ca="1" si="184"/>
        <v>143553</v>
      </c>
      <c r="B1672">
        <f t="shared" ca="1" si="185"/>
        <v>27182</v>
      </c>
      <c r="C1672">
        <v>3</v>
      </c>
      <c r="D1672">
        <f t="shared" ca="1" si="186"/>
        <v>32877</v>
      </c>
      <c r="E1672">
        <f t="shared" ca="1" si="187"/>
        <v>499</v>
      </c>
      <c r="F1672">
        <f t="shared" ca="1" si="190"/>
        <v>1733</v>
      </c>
      <c r="G1672">
        <f t="shared" ca="1" si="190"/>
        <v>1355</v>
      </c>
      <c r="H1672">
        <v>5</v>
      </c>
      <c r="I1672">
        <f t="shared" ca="1" si="188"/>
        <v>92455</v>
      </c>
      <c r="J1672">
        <f t="shared" ca="1" si="189"/>
        <v>815</v>
      </c>
      <c r="K1672">
        <v>2</v>
      </c>
      <c r="L1672">
        <v>1</v>
      </c>
    </row>
    <row r="1673" spans="1:12" x14ac:dyDescent="0.3">
      <c r="A1673">
        <f t="shared" ca="1" si="184"/>
        <v>140105</v>
      </c>
      <c r="B1673">
        <f t="shared" ca="1" si="185"/>
        <v>11002</v>
      </c>
      <c r="C1673">
        <v>3</v>
      </c>
      <c r="D1673">
        <f t="shared" ca="1" si="186"/>
        <v>30398</v>
      </c>
      <c r="E1673">
        <f t="shared" ca="1" si="187"/>
        <v>594</v>
      </c>
      <c r="F1673">
        <f t="shared" ca="1" si="190"/>
        <v>1803</v>
      </c>
      <c r="G1673">
        <f t="shared" ca="1" si="190"/>
        <v>1351</v>
      </c>
      <c r="H1673">
        <v>5</v>
      </c>
      <c r="I1673">
        <f t="shared" ca="1" si="188"/>
        <v>33116</v>
      </c>
      <c r="J1673">
        <f t="shared" ca="1" si="189"/>
        <v>3192</v>
      </c>
      <c r="K1673">
        <v>2</v>
      </c>
      <c r="L1673">
        <v>1</v>
      </c>
    </row>
    <row r="1674" spans="1:12" x14ac:dyDescent="0.3">
      <c r="A1674">
        <f t="shared" ca="1" si="184"/>
        <v>122267</v>
      </c>
      <c r="B1674">
        <f t="shared" ca="1" si="185"/>
        <v>16636</v>
      </c>
      <c r="C1674">
        <v>3</v>
      </c>
      <c r="D1674">
        <f t="shared" ca="1" si="186"/>
        <v>39905</v>
      </c>
      <c r="E1674">
        <f t="shared" ca="1" si="187"/>
        <v>612</v>
      </c>
      <c r="F1674">
        <f t="shared" ca="1" si="190"/>
        <v>2109</v>
      </c>
      <c r="G1674">
        <f t="shared" ca="1" si="190"/>
        <v>1163</v>
      </c>
      <c r="H1674">
        <v>5</v>
      </c>
      <c r="I1674">
        <f t="shared" ca="1" si="188"/>
        <v>81833</v>
      </c>
      <c r="J1674">
        <f t="shared" ca="1" si="189"/>
        <v>1074</v>
      </c>
      <c r="K1674">
        <v>2</v>
      </c>
      <c r="L1674">
        <v>1</v>
      </c>
    </row>
    <row r="1675" spans="1:12" x14ac:dyDescent="0.3">
      <c r="A1675">
        <f t="shared" ca="1" si="184"/>
        <v>144108</v>
      </c>
      <c r="B1675">
        <f t="shared" ca="1" si="185"/>
        <v>22377</v>
      </c>
      <c r="C1675">
        <v>3</v>
      </c>
      <c r="D1675">
        <f t="shared" ca="1" si="186"/>
        <v>27378</v>
      </c>
      <c r="E1675">
        <f t="shared" ca="1" si="187"/>
        <v>174</v>
      </c>
      <c r="F1675">
        <f t="shared" ca="1" si="190"/>
        <v>907</v>
      </c>
      <c r="G1675">
        <f t="shared" ca="1" si="190"/>
        <v>940</v>
      </c>
      <c r="H1675">
        <v>5</v>
      </c>
      <c r="I1675">
        <f t="shared" ca="1" si="188"/>
        <v>38434</v>
      </c>
      <c r="J1675">
        <f t="shared" ca="1" si="189"/>
        <v>4193</v>
      </c>
      <c r="K1675">
        <v>2</v>
      </c>
      <c r="L1675">
        <v>1</v>
      </c>
    </row>
    <row r="1676" spans="1:12" x14ac:dyDescent="0.3">
      <c r="A1676">
        <f t="shared" ca="1" si="184"/>
        <v>89029</v>
      </c>
      <c r="B1676">
        <f t="shared" ca="1" si="185"/>
        <v>19060</v>
      </c>
      <c r="C1676">
        <v>3</v>
      </c>
      <c r="D1676">
        <f t="shared" ca="1" si="186"/>
        <v>42766</v>
      </c>
      <c r="E1676">
        <f t="shared" ca="1" si="187"/>
        <v>436</v>
      </c>
      <c r="F1676">
        <f t="shared" ca="1" si="190"/>
        <v>1332</v>
      </c>
      <c r="G1676">
        <f t="shared" ca="1" si="190"/>
        <v>1422</v>
      </c>
      <c r="H1676">
        <v>5</v>
      </c>
      <c r="I1676">
        <f t="shared" ca="1" si="188"/>
        <v>70205</v>
      </c>
      <c r="J1676">
        <f t="shared" ca="1" si="189"/>
        <v>4372</v>
      </c>
      <c r="K1676">
        <v>2</v>
      </c>
      <c r="L1676">
        <v>1</v>
      </c>
    </row>
    <row r="1677" spans="1:12" x14ac:dyDescent="0.3">
      <c r="A1677">
        <f t="shared" ca="1" si="184"/>
        <v>139620</v>
      </c>
      <c r="B1677">
        <f t="shared" ca="1" si="185"/>
        <v>15292</v>
      </c>
      <c r="C1677">
        <v>3</v>
      </c>
      <c r="D1677">
        <f t="shared" ca="1" si="186"/>
        <v>24482</v>
      </c>
      <c r="E1677">
        <f t="shared" ca="1" si="187"/>
        <v>552</v>
      </c>
      <c r="F1677">
        <f t="shared" ca="1" si="190"/>
        <v>2220</v>
      </c>
      <c r="G1677">
        <f t="shared" ca="1" si="190"/>
        <v>1464</v>
      </c>
      <c r="H1677">
        <v>5</v>
      </c>
      <c r="I1677">
        <f t="shared" ca="1" si="188"/>
        <v>41921</v>
      </c>
      <c r="J1677">
        <f t="shared" ca="1" si="189"/>
        <v>4437</v>
      </c>
      <c r="K1677">
        <v>2</v>
      </c>
      <c r="L1677">
        <v>1</v>
      </c>
    </row>
    <row r="1678" spans="1:12" x14ac:dyDescent="0.3">
      <c r="A1678">
        <f t="shared" ca="1" si="184"/>
        <v>123735</v>
      </c>
      <c r="B1678">
        <f t="shared" ca="1" si="185"/>
        <v>22223</v>
      </c>
      <c r="C1678">
        <v>3</v>
      </c>
      <c r="D1678">
        <f t="shared" ca="1" si="186"/>
        <v>36354</v>
      </c>
      <c r="E1678">
        <f t="shared" ca="1" si="187"/>
        <v>318</v>
      </c>
      <c r="F1678">
        <f t="shared" ca="1" si="190"/>
        <v>969</v>
      </c>
      <c r="G1678">
        <f t="shared" ca="1" si="190"/>
        <v>1150</v>
      </c>
      <c r="H1678">
        <v>5</v>
      </c>
      <c r="I1678">
        <f t="shared" ca="1" si="188"/>
        <v>46437</v>
      </c>
      <c r="J1678">
        <f t="shared" ca="1" si="189"/>
        <v>3662</v>
      </c>
      <c r="K1678">
        <v>2</v>
      </c>
      <c r="L1678">
        <v>1</v>
      </c>
    </row>
    <row r="1679" spans="1:12" x14ac:dyDescent="0.3">
      <c r="A1679">
        <f t="shared" ca="1" si="184"/>
        <v>119894</v>
      </c>
      <c r="B1679">
        <f t="shared" ca="1" si="185"/>
        <v>20659</v>
      </c>
      <c r="C1679">
        <v>3</v>
      </c>
      <c r="D1679">
        <f t="shared" ca="1" si="186"/>
        <v>24251</v>
      </c>
      <c r="E1679">
        <f t="shared" ca="1" si="187"/>
        <v>258</v>
      </c>
      <c r="F1679">
        <f t="shared" ca="1" si="190"/>
        <v>1423</v>
      </c>
      <c r="G1679">
        <f t="shared" ca="1" si="190"/>
        <v>1115</v>
      </c>
      <c r="H1679">
        <v>5</v>
      </c>
      <c r="I1679">
        <f t="shared" ca="1" si="188"/>
        <v>29723</v>
      </c>
      <c r="J1679">
        <f t="shared" ca="1" si="189"/>
        <v>4128</v>
      </c>
      <c r="K1679">
        <v>2</v>
      </c>
      <c r="L1679">
        <v>1</v>
      </c>
    </row>
    <row r="1680" spans="1:12" x14ac:dyDescent="0.3">
      <c r="A1680">
        <f t="shared" ca="1" si="184"/>
        <v>66283</v>
      </c>
      <c r="B1680">
        <f t="shared" ca="1" si="185"/>
        <v>10401</v>
      </c>
      <c r="C1680">
        <v>3</v>
      </c>
      <c r="D1680">
        <f t="shared" ca="1" si="186"/>
        <v>29196</v>
      </c>
      <c r="E1680">
        <f t="shared" ca="1" si="187"/>
        <v>252</v>
      </c>
      <c r="F1680">
        <f t="shared" ca="1" si="190"/>
        <v>2049</v>
      </c>
      <c r="G1680">
        <f t="shared" ca="1" si="190"/>
        <v>1415</v>
      </c>
      <c r="H1680">
        <v>5</v>
      </c>
      <c r="I1680">
        <f t="shared" ca="1" si="188"/>
        <v>71311</v>
      </c>
      <c r="J1680">
        <f t="shared" ca="1" si="189"/>
        <v>3549</v>
      </c>
      <c r="K1680">
        <v>2</v>
      </c>
      <c r="L1680">
        <v>1</v>
      </c>
    </row>
    <row r="1681" spans="1:12" x14ac:dyDescent="0.3">
      <c r="A1681">
        <f t="shared" ca="1" si="184"/>
        <v>105621</v>
      </c>
      <c r="B1681">
        <f t="shared" ca="1" si="185"/>
        <v>14830</v>
      </c>
      <c r="C1681">
        <v>3</v>
      </c>
      <c r="D1681">
        <f t="shared" ca="1" si="186"/>
        <v>30314</v>
      </c>
      <c r="E1681">
        <f t="shared" ca="1" si="187"/>
        <v>129</v>
      </c>
      <c r="F1681">
        <f t="shared" ca="1" si="190"/>
        <v>1255</v>
      </c>
      <c r="G1681">
        <f t="shared" ca="1" si="190"/>
        <v>954</v>
      </c>
      <c r="H1681">
        <v>5</v>
      </c>
      <c r="I1681">
        <f t="shared" ca="1" si="188"/>
        <v>68735</v>
      </c>
      <c r="J1681">
        <f t="shared" ca="1" si="189"/>
        <v>2783</v>
      </c>
      <c r="K1681">
        <v>2</v>
      </c>
      <c r="L1681">
        <v>1</v>
      </c>
    </row>
    <row r="1682" spans="1:12" x14ac:dyDescent="0.3">
      <c r="A1682">
        <f t="shared" ca="1" si="184"/>
        <v>81642</v>
      </c>
      <c r="B1682">
        <f t="shared" ca="1" si="185"/>
        <v>27542</v>
      </c>
      <c r="C1682">
        <v>3</v>
      </c>
      <c r="D1682">
        <f t="shared" ca="1" si="186"/>
        <v>26450</v>
      </c>
      <c r="E1682">
        <f t="shared" ca="1" si="187"/>
        <v>527</v>
      </c>
      <c r="F1682">
        <f t="shared" ca="1" si="190"/>
        <v>1163</v>
      </c>
      <c r="G1682">
        <f t="shared" ca="1" si="190"/>
        <v>2100</v>
      </c>
      <c r="H1682">
        <v>5</v>
      </c>
      <c r="I1682">
        <f t="shared" ca="1" si="188"/>
        <v>93847</v>
      </c>
      <c r="J1682">
        <f t="shared" ca="1" si="189"/>
        <v>2364</v>
      </c>
      <c r="K1682">
        <v>2</v>
      </c>
      <c r="L1682">
        <v>1</v>
      </c>
    </row>
    <row r="1683" spans="1:12" x14ac:dyDescent="0.3">
      <c r="A1683">
        <f t="shared" ca="1" si="184"/>
        <v>116958</v>
      </c>
      <c r="B1683">
        <f t="shared" ca="1" si="185"/>
        <v>12181</v>
      </c>
      <c r="C1683">
        <v>3</v>
      </c>
      <c r="D1683">
        <f t="shared" ca="1" si="186"/>
        <v>48584</v>
      </c>
      <c r="E1683">
        <f t="shared" ca="1" si="187"/>
        <v>243</v>
      </c>
      <c r="F1683">
        <f t="shared" ca="1" si="190"/>
        <v>1278</v>
      </c>
      <c r="G1683">
        <f t="shared" ca="1" si="190"/>
        <v>1467</v>
      </c>
      <c r="H1683">
        <v>5</v>
      </c>
      <c r="I1683">
        <f t="shared" ca="1" si="188"/>
        <v>93923</v>
      </c>
      <c r="J1683">
        <f t="shared" ca="1" si="189"/>
        <v>4600</v>
      </c>
      <c r="K1683">
        <v>2</v>
      </c>
      <c r="L1683">
        <v>1</v>
      </c>
    </row>
    <row r="1684" spans="1:12" x14ac:dyDescent="0.3">
      <c r="A1684">
        <f t="shared" ca="1" si="184"/>
        <v>117795</v>
      </c>
      <c r="B1684">
        <f t="shared" ca="1" si="185"/>
        <v>22270</v>
      </c>
      <c r="C1684">
        <v>3</v>
      </c>
      <c r="D1684">
        <f t="shared" ca="1" si="186"/>
        <v>28048</v>
      </c>
      <c r="E1684">
        <f t="shared" ca="1" si="187"/>
        <v>693</v>
      </c>
      <c r="F1684">
        <f t="shared" ca="1" si="190"/>
        <v>1118</v>
      </c>
      <c r="G1684">
        <f t="shared" ca="1" si="190"/>
        <v>1203</v>
      </c>
      <c r="H1684">
        <v>5</v>
      </c>
      <c r="I1684">
        <f t="shared" ca="1" si="188"/>
        <v>95900</v>
      </c>
      <c r="J1684">
        <f t="shared" ca="1" si="189"/>
        <v>2640</v>
      </c>
      <c r="K1684">
        <v>2</v>
      </c>
      <c r="L1684">
        <v>1</v>
      </c>
    </row>
    <row r="1685" spans="1:12" x14ac:dyDescent="0.3">
      <c r="A1685">
        <f t="shared" ca="1" si="184"/>
        <v>61995</v>
      </c>
      <c r="B1685">
        <f t="shared" ca="1" si="185"/>
        <v>21196</v>
      </c>
      <c r="C1685">
        <v>3</v>
      </c>
      <c r="D1685">
        <f t="shared" ca="1" si="186"/>
        <v>23656</v>
      </c>
      <c r="E1685">
        <f t="shared" ca="1" si="187"/>
        <v>337</v>
      </c>
      <c r="F1685">
        <f t="shared" ca="1" si="190"/>
        <v>1930</v>
      </c>
      <c r="G1685">
        <f t="shared" ca="1" si="190"/>
        <v>1793</v>
      </c>
      <c r="H1685">
        <v>5</v>
      </c>
      <c r="I1685">
        <f t="shared" ca="1" si="188"/>
        <v>32501</v>
      </c>
      <c r="J1685">
        <f t="shared" ca="1" si="189"/>
        <v>2593</v>
      </c>
      <c r="K1685">
        <v>2</v>
      </c>
      <c r="L1685">
        <v>1</v>
      </c>
    </row>
    <row r="1686" spans="1:12" x14ac:dyDescent="0.3">
      <c r="A1686">
        <f t="shared" ca="1" si="184"/>
        <v>117773</v>
      </c>
      <c r="B1686">
        <f t="shared" ca="1" si="185"/>
        <v>20950</v>
      </c>
      <c r="C1686">
        <v>3</v>
      </c>
      <c r="D1686">
        <f t="shared" ca="1" si="186"/>
        <v>40020</v>
      </c>
      <c r="E1686">
        <f t="shared" ca="1" si="187"/>
        <v>435</v>
      </c>
      <c r="F1686">
        <f t="shared" ca="1" si="190"/>
        <v>1807</v>
      </c>
      <c r="G1686">
        <f t="shared" ca="1" si="190"/>
        <v>1839</v>
      </c>
      <c r="H1686">
        <v>5</v>
      </c>
      <c r="I1686">
        <f t="shared" ca="1" si="188"/>
        <v>75708</v>
      </c>
      <c r="J1686">
        <f t="shared" ca="1" si="189"/>
        <v>3282</v>
      </c>
      <c r="K1686">
        <v>2</v>
      </c>
      <c r="L1686">
        <v>1</v>
      </c>
    </row>
    <row r="1687" spans="1:12" x14ac:dyDescent="0.3">
      <c r="A1687">
        <f t="shared" ca="1" si="184"/>
        <v>134043</v>
      </c>
      <c r="B1687">
        <f t="shared" ca="1" si="185"/>
        <v>25879</v>
      </c>
      <c r="C1687">
        <v>3</v>
      </c>
      <c r="D1687">
        <f t="shared" ca="1" si="186"/>
        <v>26118</v>
      </c>
      <c r="E1687">
        <f t="shared" ca="1" si="187"/>
        <v>72</v>
      </c>
      <c r="F1687">
        <f t="shared" ca="1" si="190"/>
        <v>1626</v>
      </c>
      <c r="G1687">
        <f t="shared" ca="1" si="190"/>
        <v>1733</v>
      </c>
      <c r="H1687">
        <v>5</v>
      </c>
      <c r="I1687">
        <f t="shared" ca="1" si="188"/>
        <v>48226</v>
      </c>
      <c r="J1687">
        <f t="shared" ca="1" si="189"/>
        <v>4071</v>
      </c>
      <c r="K1687">
        <v>2</v>
      </c>
      <c r="L1687">
        <v>1</v>
      </c>
    </row>
    <row r="1688" spans="1:12" x14ac:dyDescent="0.3">
      <c r="A1688">
        <f t="shared" ca="1" si="184"/>
        <v>76967</v>
      </c>
      <c r="B1688">
        <f t="shared" ca="1" si="185"/>
        <v>19543</v>
      </c>
      <c r="C1688">
        <v>3</v>
      </c>
      <c r="D1688">
        <f t="shared" ca="1" si="186"/>
        <v>25622</v>
      </c>
      <c r="E1688">
        <f t="shared" ca="1" si="187"/>
        <v>403</v>
      </c>
      <c r="F1688">
        <f t="shared" ca="1" si="190"/>
        <v>1422</v>
      </c>
      <c r="G1688">
        <f t="shared" ca="1" si="190"/>
        <v>1244</v>
      </c>
      <c r="H1688">
        <v>5</v>
      </c>
      <c r="I1688">
        <f t="shared" ca="1" si="188"/>
        <v>96331</v>
      </c>
      <c r="J1688">
        <f t="shared" ca="1" si="189"/>
        <v>3742</v>
      </c>
      <c r="K1688">
        <v>2</v>
      </c>
      <c r="L1688">
        <v>1</v>
      </c>
    </row>
    <row r="1689" spans="1:12" x14ac:dyDescent="0.3">
      <c r="A1689">
        <f t="shared" ca="1" si="184"/>
        <v>144599</v>
      </c>
      <c r="B1689">
        <f t="shared" ca="1" si="185"/>
        <v>22421</v>
      </c>
      <c r="C1689">
        <v>3</v>
      </c>
      <c r="D1689">
        <f t="shared" ca="1" si="186"/>
        <v>18221</v>
      </c>
      <c r="E1689">
        <f t="shared" ca="1" si="187"/>
        <v>335</v>
      </c>
      <c r="F1689">
        <f t="shared" ca="1" si="190"/>
        <v>2212</v>
      </c>
      <c r="G1689">
        <f t="shared" ca="1" si="190"/>
        <v>2246</v>
      </c>
      <c r="H1689">
        <v>5</v>
      </c>
      <c r="I1689">
        <f t="shared" ca="1" si="188"/>
        <v>29701</v>
      </c>
      <c r="J1689">
        <f t="shared" ca="1" si="189"/>
        <v>1662</v>
      </c>
      <c r="K1689">
        <v>2</v>
      </c>
      <c r="L1689">
        <v>1</v>
      </c>
    </row>
    <row r="1690" spans="1:12" x14ac:dyDescent="0.3">
      <c r="A1690">
        <f t="shared" ca="1" si="184"/>
        <v>70582</v>
      </c>
      <c r="B1690">
        <f t="shared" ca="1" si="185"/>
        <v>16842</v>
      </c>
      <c r="C1690">
        <v>3</v>
      </c>
      <c r="D1690">
        <f t="shared" ca="1" si="186"/>
        <v>19944</v>
      </c>
      <c r="E1690">
        <f t="shared" ca="1" si="187"/>
        <v>651</v>
      </c>
      <c r="F1690">
        <f t="shared" ca="1" si="190"/>
        <v>1829</v>
      </c>
      <c r="G1690">
        <f t="shared" ca="1" si="190"/>
        <v>1321</v>
      </c>
      <c r="H1690">
        <v>5</v>
      </c>
      <c r="I1690">
        <f t="shared" ca="1" si="188"/>
        <v>50890</v>
      </c>
      <c r="J1690">
        <f t="shared" ca="1" si="189"/>
        <v>4152</v>
      </c>
      <c r="K1690">
        <v>2</v>
      </c>
      <c r="L1690">
        <v>1</v>
      </c>
    </row>
    <row r="1691" spans="1:12" x14ac:dyDescent="0.3">
      <c r="A1691">
        <f t="shared" ca="1" si="184"/>
        <v>124195</v>
      </c>
      <c r="B1691">
        <f t="shared" ca="1" si="185"/>
        <v>11585</v>
      </c>
      <c r="C1691">
        <v>3</v>
      </c>
      <c r="D1691">
        <f t="shared" ca="1" si="186"/>
        <v>42181</v>
      </c>
      <c r="E1691">
        <f t="shared" ca="1" si="187"/>
        <v>255</v>
      </c>
      <c r="F1691">
        <f t="shared" ca="1" si="190"/>
        <v>997</v>
      </c>
      <c r="G1691">
        <f t="shared" ca="1" si="190"/>
        <v>2107</v>
      </c>
      <c r="H1691">
        <v>5</v>
      </c>
      <c r="I1691">
        <f t="shared" ca="1" si="188"/>
        <v>68785</v>
      </c>
      <c r="J1691">
        <f t="shared" ca="1" si="189"/>
        <v>1604</v>
      </c>
      <c r="K1691">
        <v>2</v>
      </c>
      <c r="L1691">
        <v>1</v>
      </c>
    </row>
    <row r="1692" spans="1:12" x14ac:dyDescent="0.3">
      <c r="A1692">
        <f t="shared" ca="1" si="184"/>
        <v>119996</v>
      </c>
      <c r="B1692">
        <f t="shared" ca="1" si="185"/>
        <v>20069</v>
      </c>
      <c r="C1692">
        <v>3</v>
      </c>
      <c r="D1692">
        <f t="shared" ca="1" si="186"/>
        <v>23461</v>
      </c>
      <c r="E1692">
        <f t="shared" ca="1" si="187"/>
        <v>209</v>
      </c>
      <c r="F1692">
        <f t="shared" ca="1" si="190"/>
        <v>2003</v>
      </c>
      <c r="G1692">
        <f t="shared" ca="1" si="190"/>
        <v>941</v>
      </c>
      <c r="H1692">
        <v>5</v>
      </c>
      <c r="I1692">
        <f t="shared" ca="1" si="188"/>
        <v>47611</v>
      </c>
      <c r="J1692">
        <f t="shared" ca="1" si="189"/>
        <v>771</v>
      </c>
      <c r="K1692">
        <v>2</v>
      </c>
      <c r="L1692">
        <v>1</v>
      </c>
    </row>
    <row r="1693" spans="1:12" x14ac:dyDescent="0.3">
      <c r="A1693">
        <f t="shared" ca="1" si="184"/>
        <v>108040</v>
      </c>
      <c r="B1693">
        <f t="shared" ca="1" si="185"/>
        <v>24820</v>
      </c>
      <c r="C1693">
        <v>3</v>
      </c>
      <c r="D1693">
        <f t="shared" ca="1" si="186"/>
        <v>32181</v>
      </c>
      <c r="E1693">
        <f t="shared" ca="1" si="187"/>
        <v>487</v>
      </c>
      <c r="F1693">
        <f t="shared" ca="1" si="190"/>
        <v>1164</v>
      </c>
      <c r="G1693">
        <f t="shared" ca="1" si="190"/>
        <v>1634</v>
      </c>
      <c r="H1693">
        <v>5</v>
      </c>
      <c r="I1693">
        <f t="shared" ca="1" si="188"/>
        <v>42649</v>
      </c>
      <c r="J1693">
        <f t="shared" ca="1" si="189"/>
        <v>3943</v>
      </c>
      <c r="K1693">
        <v>2</v>
      </c>
      <c r="L1693">
        <v>1</v>
      </c>
    </row>
    <row r="1694" spans="1:12" x14ac:dyDescent="0.3">
      <c r="A1694">
        <f t="shared" ca="1" si="184"/>
        <v>123613</v>
      </c>
      <c r="B1694">
        <f t="shared" ca="1" si="185"/>
        <v>16968</v>
      </c>
      <c r="C1694">
        <v>3</v>
      </c>
      <c r="D1694">
        <f t="shared" ca="1" si="186"/>
        <v>24661</v>
      </c>
      <c r="E1694">
        <f t="shared" ca="1" si="187"/>
        <v>623</v>
      </c>
      <c r="F1694">
        <f t="shared" ca="1" si="190"/>
        <v>2017</v>
      </c>
      <c r="G1694">
        <f t="shared" ca="1" si="190"/>
        <v>1226</v>
      </c>
      <c r="H1694">
        <v>5</v>
      </c>
      <c r="I1694">
        <f t="shared" ca="1" si="188"/>
        <v>93407</v>
      </c>
      <c r="J1694">
        <f t="shared" ca="1" si="189"/>
        <v>4120</v>
      </c>
      <c r="K1694">
        <v>2</v>
      </c>
      <c r="L1694">
        <v>1</v>
      </c>
    </row>
    <row r="1695" spans="1:12" x14ac:dyDescent="0.3">
      <c r="A1695">
        <f t="shared" ca="1" si="184"/>
        <v>127976</v>
      </c>
      <c r="B1695">
        <f t="shared" ca="1" si="185"/>
        <v>28863</v>
      </c>
      <c r="C1695">
        <v>3</v>
      </c>
      <c r="D1695">
        <f t="shared" ca="1" si="186"/>
        <v>29873</v>
      </c>
      <c r="E1695">
        <f t="shared" ca="1" si="187"/>
        <v>657</v>
      </c>
      <c r="F1695">
        <f t="shared" ca="1" si="190"/>
        <v>2146</v>
      </c>
      <c r="G1695">
        <f t="shared" ca="1" si="190"/>
        <v>1973</v>
      </c>
      <c r="H1695">
        <v>5</v>
      </c>
      <c r="I1695">
        <f t="shared" ca="1" si="188"/>
        <v>88084</v>
      </c>
      <c r="J1695">
        <f t="shared" ca="1" si="189"/>
        <v>4205</v>
      </c>
      <c r="K1695">
        <v>2</v>
      </c>
      <c r="L1695">
        <v>1</v>
      </c>
    </row>
    <row r="1696" spans="1:12" x14ac:dyDescent="0.3">
      <c r="A1696">
        <f t="shared" ca="1" si="184"/>
        <v>131296</v>
      </c>
      <c r="B1696">
        <f t="shared" ca="1" si="185"/>
        <v>13514</v>
      </c>
      <c r="C1696">
        <v>3</v>
      </c>
      <c r="D1696">
        <f t="shared" ca="1" si="186"/>
        <v>28582</v>
      </c>
      <c r="E1696">
        <f t="shared" ca="1" si="187"/>
        <v>82</v>
      </c>
      <c r="F1696">
        <f t="shared" ca="1" si="190"/>
        <v>1778</v>
      </c>
      <c r="G1696">
        <f t="shared" ca="1" si="190"/>
        <v>1079</v>
      </c>
      <c r="H1696">
        <v>5</v>
      </c>
      <c r="I1696">
        <f t="shared" ca="1" si="188"/>
        <v>63749</v>
      </c>
      <c r="J1696">
        <f t="shared" ca="1" si="189"/>
        <v>927</v>
      </c>
      <c r="K1696">
        <v>2</v>
      </c>
      <c r="L1696">
        <v>1</v>
      </c>
    </row>
    <row r="1697" spans="1:12" x14ac:dyDescent="0.3">
      <c r="A1697">
        <f t="shared" ca="1" si="184"/>
        <v>109236</v>
      </c>
      <c r="B1697">
        <f t="shared" ca="1" si="185"/>
        <v>21443</v>
      </c>
      <c r="C1697">
        <v>3</v>
      </c>
      <c r="D1697">
        <f t="shared" ca="1" si="186"/>
        <v>18756</v>
      </c>
      <c r="E1697">
        <f t="shared" ca="1" si="187"/>
        <v>568</v>
      </c>
      <c r="F1697">
        <f t="shared" ca="1" si="190"/>
        <v>2043</v>
      </c>
      <c r="G1697">
        <f t="shared" ca="1" si="190"/>
        <v>1427</v>
      </c>
      <c r="H1697">
        <v>5</v>
      </c>
      <c r="I1697">
        <f t="shared" ca="1" si="188"/>
        <v>35366</v>
      </c>
      <c r="J1697">
        <f t="shared" ca="1" si="189"/>
        <v>2252</v>
      </c>
      <c r="K1697">
        <v>2</v>
      </c>
      <c r="L1697">
        <v>1</v>
      </c>
    </row>
    <row r="1698" spans="1:12" x14ac:dyDescent="0.3">
      <c r="A1698">
        <f t="shared" ca="1" si="184"/>
        <v>115806</v>
      </c>
      <c r="B1698">
        <f t="shared" ca="1" si="185"/>
        <v>26745</v>
      </c>
      <c r="C1698">
        <v>3</v>
      </c>
      <c r="D1698">
        <f t="shared" ca="1" si="186"/>
        <v>21434</v>
      </c>
      <c r="E1698">
        <f t="shared" ca="1" si="187"/>
        <v>516</v>
      </c>
      <c r="F1698">
        <f t="shared" ca="1" si="190"/>
        <v>1708</v>
      </c>
      <c r="G1698">
        <f t="shared" ca="1" si="190"/>
        <v>1471</v>
      </c>
      <c r="H1698">
        <v>5</v>
      </c>
      <c r="I1698">
        <f t="shared" ca="1" si="188"/>
        <v>95115</v>
      </c>
      <c r="J1698">
        <f t="shared" ca="1" si="189"/>
        <v>4327</v>
      </c>
      <c r="K1698">
        <v>2</v>
      </c>
      <c r="L1698">
        <v>1</v>
      </c>
    </row>
    <row r="1699" spans="1:12" x14ac:dyDescent="0.3">
      <c r="A1699">
        <f t="shared" ca="1" si="184"/>
        <v>83423</v>
      </c>
      <c r="B1699">
        <f t="shared" ca="1" si="185"/>
        <v>17306</v>
      </c>
      <c r="C1699">
        <v>3</v>
      </c>
      <c r="D1699">
        <f t="shared" ca="1" si="186"/>
        <v>24993</v>
      </c>
      <c r="E1699">
        <f t="shared" ca="1" si="187"/>
        <v>626</v>
      </c>
      <c r="F1699">
        <f t="shared" ca="1" si="190"/>
        <v>2233</v>
      </c>
      <c r="G1699">
        <f t="shared" ca="1" si="190"/>
        <v>1541</v>
      </c>
      <c r="H1699">
        <v>5</v>
      </c>
      <c r="I1699">
        <f t="shared" ca="1" si="188"/>
        <v>98574</v>
      </c>
      <c r="J1699">
        <f t="shared" ca="1" si="189"/>
        <v>1598</v>
      </c>
      <c r="K1699">
        <v>2</v>
      </c>
      <c r="L1699">
        <v>1</v>
      </c>
    </row>
    <row r="1700" spans="1:12" x14ac:dyDescent="0.3">
      <c r="A1700">
        <f t="shared" ca="1" si="184"/>
        <v>97029</v>
      </c>
      <c r="B1700">
        <f t="shared" ca="1" si="185"/>
        <v>27755</v>
      </c>
      <c r="C1700">
        <v>3</v>
      </c>
      <c r="D1700">
        <f t="shared" ca="1" si="186"/>
        <v>20154</v>
      </c>
      <c r="E1700">
        <f t="shared" ca="1" si="187"/>
        <v>353</v>
      </c>
      <c r="F1700">
        <f t="shared" ca="1" si="190"/>
        <v>1802</v>
      </c>
      <c r="G1700">
        <f t="shared" ca="1" si="190"/>
        <v>1528</v>
      </c>
      <c r="H1700">
        <v>5</v>
      </c>
      <c r="I1700">
        <f t="shared" ca="1" si="188"/>
        <v>57757</v>
      </c>
      <c r="J1700">
        <f t="shared" ca="1" si="189"/>
        <v>2147</v>
      </c>
      <c r="K1700">
        <v>2</v>
      </c>
      <c r="L1700">
        <v>1</v>
      </c>
    </row>
    <row r="1701" spans="1:12" x14ac:dyDescent="0.3">
      <c r="A1701">
        <f t="shared" ca="1" si="184"/>
        <v>73665</v>
      </c>
      <c r="B1701">
        <f t="shared" ca="1" si="185"/>
        <v>19126</v>
      </c>
      <c r="C1701">
        <v>3</v>
      </c>
      <c r="D1701">
        <f t="shared" ca="1" si="186"/>
        <v>47171</v>
      </c>
      <c r="E1701">
        <f t="shared" ca="1" si="187"/>
        <v>690</v>
      </c>
      <c r="F1701">
        <f t="shared" ca="1" si="190"/>
        <v>1809</v>
      </c>
      <c r="G1701">
        <f t="shared" ca="1" si="190"/>
        <v>1377</v>
      </c>
      <c r="H1701">
        <v>5</v>
      </c>
      <c r="I1701">
        <f t="shared" ca="1" si="188"/>
        <v>67385</v>
      </c>
      <c r="J1701">
        <f t="shared" ca="1" si="189"/>
        <v>4152</v>
      </c>
      <c r="K1701">
        <v>2</v>
      </c>
      <c r="L1701">
        <v>1</v>
      </c>
    </row>
    <row r="1702" spans="1:12" x14ac:dyDescent="0.3">
      <c r="A1702">
        <f t="shared" ca="1" si="184"/>
        <v>71125</v>
      </c>
      <c r="B1702">
        <f t="shared" ca="1" si="185"/>
        <v>10641</v>
      </c>
      <c r="C1702">
        <v>3</v>
      </c>
      <c r="D1702">
        <f t="shared" ca="1" si="186"/>
        <v>39365</v>
      </c>
      <c r="E1702">
        <f t="shared" ca="1" si="187"/>
        <v>304</v>
      </c>
      <c r="F1702">
        <f t="shared" ca="1" si="190"/>
        <v>1934</v>
      </c>
      <c r="G1702">
        <f t="shared" ca="1" si="190"/>
        <v>1657</v>
      </c>
      <c r="H1702">
        <v>5</v>
      </c>
      <c r="I1702">
        <f t="shared" ca="1" si="188"/>
        <v>25974</v>
      </c>
      <c r="J1702">
        <f t="shared" ca="1" si="189"/>
        <v>522</v>
      </c>
      <c r="K1702">
        <v>2</v>
      </c>
      <c r="L1702">
        <v>1</v>
      </c>
    </row>
    <row r="1703" spans="1:12" x14ac:dyDescent="0.3">
      <c r="A1703">
        <f t="shared" ca="1" si="184"/>
        <v>79351</v>
      </c>
      <c r="B1703">
        <f t="shared" ca="1" si="185"/>
        <v>15628</v>
      </c>
      <c r="C1703">
        <v>3</v>
      </c>
      <c r="D1703">
        <f t="shared" ca="1" si="186"/>
        <v>29878</v>
      </c>
      <c r="E1703">
        <f t="shared" ca="1" si="187"/>
        <v>415</v>
      </c>
      <c r="F1703">
        <f t="shared" ca="1" si="190"/>
        <v>1499</v>
      </c>
      <c r="G1703">
        <f t="shared" ca="1" si="190"/>
        <v>1705</v>
      </c>
      <c r="H1703">
        <v>5</v>
      </c>
      <c r="I1703">
        <f t="shared" ca="1" si="188"/>
        <v>60354</v>
      </c>
      <c r="J1703">
        <f t="shared" ca="1" si="189"/>
        <v>1081</v>
      </c>
      <c r="K1703">
        <v>2</v>
      </c>
      <c r="L1703">
        <v>1</v>
      </c>
    </row>
    <row r="1704" spans="1:12" x14ac:dyDescent="0.3">
      <c r="A1704">
        <f t="shared" ca="1" si="184"/>
        <v>109766</v>
      </c>
      <c r="B1704">
        <f t="shared" ca="1" si="185"/>
        <v>23436</v>
      </c>
      <c r="C1704">
        <v>3</v>
      </c>
      <c r="D1704">
        <f t="shared" ca="1" si="186"/>
        <v>24383</v>
      </c>
      <c r="E1704">
        <f t="shared" ca="1" si="187"/>
        <v>488</v>
      </c>
      <c r="F1704">
        <f t="shared" ca="1" si="190"/>
        <v>1846</v>
      </c>
      <c r="G1704">
        <f t="shared" ca="1" si="190"/>
        <v>1539</v>
      </c>
      <c r="H1704">
        <v>5</v>
      </c>
      <c r="I1704">
        <f t="shared" ca="1" si="188"/>
        <v>37101</v>
      </c>
      <c r="J1704">
        <f t="shared" ca="1" si="189"/>
        <v>3628</v>
      </c>
      <c r="K1704">
        <v>2</v>
      </c>
      <c r="L1704">
        <v>1</v>
      </c>
    </row>
    <row r="1705" spans="1:12" x14ac:dyDescent="0.3">
      <c r="A1705">
        <f t="shared" ca="1" si="184"/>
        <v>97064</v>
      </c>
      <c r="B1705">
        <f t="shared" ca="1" si="185"/>
        <v>29592</v>
      </c>
      <c r="C1705">
        <v>3</v>
      </c>
      <c r="D1705">
        <f t="shared" ca="1" si="186"/>
        <v>42414</v>
      </c>
      <c r="E1705">
        <f t="shared" ca="1" si="187"/>
        <v>463</v>
      </c>
      <c r="F1705">
        <f t="shared" ca="1" si="190"/>
        <v>1081</v>
      </c>
      <c r="G1705">
        <f t="shared" ca="1" si="190"/>
        <v>1608</v>
      </c>
      <c r="H1705">
        <v>5</v>
      </c>
      <c r="I1705">
        <f t="shared" ca="1" si="188"/>
        <v>79703</v>
      </c>
      <c r="J1705">
        <f t="shared" ca="1" si="189"/>
        <v>2290</v>
      </c>
      <c r="K1705">
        <v>2</v>
      </c>
      <c r="L1705">
        <v>1</v>
      </c>
    </row>
    <row r="1706" spans="1:12" x14ac:dyDescent="0.3">
      <c r="A1706">
        <f t="shared" ref="A1706:A1769" ca="1" si="191">RANDBETWEEN(58374,145935)</f>
        <v>125952</v>
      </c>
      <c r="B1706">
        <f t="shared" ref="B1706:B1769" ca="1" si="192">RANDBETWEEN(10000,30000)</f>
        <v>24381</v>
      </c>
      <c r="C1706">
        <v>3</v>
      </c>
      <c r="D1706">
        <f t="shared" ref="D1706:D1769" ca="1" si="193">RANDBETWEEN(15000,50000)</f>
        <v>43582</v>
      </c>
      <c r="E1706">
        <f t="shared" ref="E1706:E1769" ca="1" si="194">RANDBETWEEN(0,720)</f>
        <v>575</v>
      </c>
      <c r="F1706">
        <f t="shared" ca="1" si="190"/>
        <v>1595</v>
      </c>
      <c r="G1706">
        <f t="shared" ca="1" si="190"/>
        <v>1486</v>
      </c>
      <c r="H1706">
        <v>5</v>
      </c>
      <c r="I1706">
        <f t="shared" ref="I1706:I1769" ca="1" si="195">RANDBETWEEN(20000,100000)</f>
        <v>49937</v>
      </c>
      <c r="J1706">
        <f t="shared" ref="J1706:J1769" ca="1" si="196">RANDBETWEEN(500,5000)</f>
        <v>4760</v>
      </c>
      <c r="K1706">
        <v>2</v>
      </c>
      <c r="L1706">
        <v>1</v>
      </c>
    </row>
    <row r="1707" spans="1:12" x14ac:dyDescent="0.3">
      <c r="A1707">
        <f t="shared" ca="1" si="191"/>
        <v>79276</v>
      </c>
      <c r="B1707">
        <f t="shared" ca="1" si="192"/>
        <v>19342</v>
      </c>
      <c r="C1707">
        <v>3</v>
      </c>
      <c r="D1707">
        <f t="shared" ca="1" si="193"/>
        <v>37875</v>
      </c>
      <c r="E1707">
        <f t="shared" ca="1" si="194"/>
        <v>508</v>
      </c>
      <c r="F1707">
        <f t="shared" ca="1" si="190"/>
        <v>1232</v>
      </c>
      <c r="G1707">
        <f t="shared" ca="1" si="190"/>
        <v>1770</v>
      </c>
      <c r="H1707">
        <v>5</v>
      </c>
      <c r="I1707">
        <f t="shared" ca="1" si="195"/>
        <v>73906</v>
      </c>
      <c r="J1707">
        <f t="shared" ca="1" si="196"/>
        <v>1587</v>
      </c>
      <c r="K1707">
        <v>2</v>
      </c>
      <c r="L1707">
        <v>1</v>
      </c>
    </row>
    <row r="1708" spans="1:12" x14ac:dyDescent="0.3">
      <c r="A1708">
        <f t="shared" ca="1" si="191"/>
        <v>115809</v>
      </c>
      <c r="B1708">
        <f t="shared" ca="1" si="192"/>
        <v>22379</v>
      </c>
      <c r="C1708">
        <v>3</v>
      </c>
      <c r="D1708">
        <f t="shared" ca="1" si="193"/>
        <v>34832</v>
      </c>
      <c r="E1708">
        <f t="shared" ca="1" si="194"/>
        <v>522</v>
      </c>
      <c r="F1708">
        <f t="shared" ca="1" si="190"/>
        <v>1283</v>
      </c>
      <c r="G1708">
        <f t="shared" ca="1" si="190"/>
        <v>965</v>
      </c>
      <c r="H1708">
        <v>5</v>
      </c>
      <c r="I1708">
        <f t="shared" ca="1" si="195"/>
        <v>63832</v>
      </c>
      <c r="J1708">
        <f t="shared" ca="1" si="196"/>
        <v>4238</v>
      </c>
      <c r="K1708">
        <v>2</v>
      </c>
      <c r="L1708">
        <v>1</v>
      </c>
    </row>
    <row r="1709" spans="1:12" x14ac:dyDescent="0.3">
      <c r="A1709">
        <f t="shared" ca="1" si="191"/>
        <v>89279</v>
      </c>
      <c r="B1709">
        <f t="shared" ca="1" si="192"/>
        <v>17255</v>
      </c>
      <c r="C1709">
        <v>3</v>
      </c>
      <c r="D1709">
        <f t="shared" ca="1" si="193"/>
        <v>30152</v>
      </c>
      <c r="E1709">
        <f t="shared" ca="1" si="194"/>
        <v>258</v>
      </c>
      <c r="F1709">
        <f t="shared" ca="1" si="190"/>
        <v>1860</v>
      </c>
      <c r="G1709">
        <f t="shared" ca="1" si="190"/>
        <v>1285</v>
      </c>
      <c r="H1709">
        <v>5</v>
      </c>
      <c r="I1709">
        <f t="shared" ca="1" si="195"/>
        <v>64819</v>
      </c>
      <c r="J1709">
        <f t="shared" ca="1" si="196"/>
        <v>1574</v>
      </c>
      <c r="K1709">
        <v>2</v>
      </c>
      <c r="L1709">
        <v>1</v>
      </c>
    </row>
    <row r="1710" spans="1:12" x14ac:dyDescent="0.3">
      <c r="A1710">
        <f t="shared" ca="1" si="191"/>
        <v>130185</v>
      </c>
      <c r="B1710">
        <f t="shared" ca="1" si="192"/>
        <v>19745</v>
      </c>
      <c r="C1710">
        <v>3</v>
      </c>
      <c r="D1710">
        <f t="shared" ca="1" si="193"/>
        <v>17678</v>
      </c>
      <c r="E1710">
        <f t="shared" ca="1" si="194"/>
        <v>620</v>
      </c>
      <c r="F1710">
        <f t="shared" ca="1" si="190"/>
        <v>1706</v>
      </c>
      <c r="G1710">
        <f t="shared" ca="1" si="190"/>
        <v>1547</v>
      </c>
      <c r="H1710">
        <v>5</v>
      </c>
      <c r="I1710">
        <f t="shared" ca="1" si="195"/>
        <v>73080</v>
      </c>
      <c r="J1710">
        <f t="shared" ca="1" si="196"/>
        <v>4537</v>
      </c>
      <c r="K1710">
        <v>2</v>
      </c>
      <c r="L1710">
        <v>1</v>
      </c>
    </row>
    <row r="1711" spans="1:12" x14ac:dyDescent="0.3">
      <c r="A1711">
        <f t="shared" ca="1" si="191"/>
        <v>85152</v>
      </c>
      <c r="B1711">
        <f t="shared" ca="1" si="192"/>
        <v>13714</v>
      </c>
      <c r="C1711">
        <v>3</v>
      </c>
      <c r="D1711">
        <f t="shared" ca="1" si="193"/>
        <v>35524</v>
      </c>
      <c r="E1711">
        <f t="shared" ca="1" si="194"/>
        <v>384</v>
      </c>
      <c r="F1711">
        <f t="shared" ca="1" si="190"/>
        <v>1486</v>
      </c>
      <c r="G1711">
        <f t="shared" ca="1" si="190"/>
        <v>2217</v>
      </c>
      <c r="H1711">
        <v>5</v>
      </c>
      <c r="I1711">
        <f t="shared" ca="1" si="195"/>
        <v>76056</v>
      </c>
      <c r="J1711">
        <f t="shared" ca="1" si="196"/>
        <v>4469</v>
      </c>
      <c r="K1711">
        <v>2</v>
      </c>
      <c r="L1711">
        <v>1</v>
      </c>
    </row>
    <row r="1712" spans="1:12" x14ac:dyDescent="0.3">
      <c r="A1712">
        <f t="shared" ca="1" si="191"/>
        <v>99236</v>
      </c>
      <c r="B1712">
        <f t="shared" ca="1" si="192"/>
        <v>28088</v>
      </c>
      <c r="C1712">
        <v>3</v>
      </c>
      <c r="D1712">
        <f t="shared" ca="1" si="193"/>
        <v>34976</v>
      </c>
      <c r="E1712">
        <f t="shared" ca="1" si="194"/>
        <v>249</v>
      </c>
      <c r="F1712">
        <f t="shared" ca="1" si="190"/>
        <v>1516</v>
      </c>
      <c r="G1712">
        <f t="shared" ca="1" si="190"/>
        <v>2249</v>
      </c>
      <c r="H1712">
        <v>5</v>
      </c>
      <c r="I1712">
        <f t="shared" ca="1" si="195"/>
        <v>47912</v>
      </c>
      <c r="J1712">
        <f t="shared" ca="1" si="196"/>
        <v>4228</v>
      </c>
      <c r="K1712">
        <v>2</v>
      </c>
      <c r="L1712">
        <v>1</v>
      </c>
    </row>
    <row r="1713" spans="1:12" x14ac:dyDescent="0.3">
      <c r="A1713">
        <f t="shared" ca="1" si="191"/>
        <v>64211</v>
      </c>
      <c r="B1713">
        <f t="shared" ca="1" si="192"/>
        <v>18031</v>
      </c>
      <c r="C1713">
        <v>3</v>
      </c>
      <c r="D1713">
        <f t="shared" ca="1" si="193"/>
        <v>29137</v>
      </c>
      <c r="E1713">
        <f t="shared" ca="1" si="194"/>
        <v>710</v>
      </c>
      <c r="F1713">
        <f t="shared" ca="1" si="190"/>
        <v>916</v>
      </c>
      <c r="G1713">
        <f t="shared" ca="1" si="190"/>
        <v>1539</v>
      </c>
      <c r="H1713">
        <v>5</v>
      </c>
      <c r="I1713">
        <f t="shared" ca="1" si="195"/>
        <v>84827</v>
      </c>
      <c r="J1713">
        <f t="shared" ca="1" si="196"/>
        <v>2649</v>
      </c>
      <c r="K1713">
        <v>2</v>
      </c>
      <c r="L1713">
        <v>1</v>
      </c>
    </row>
    <row r="1714" spans="1:12" x14ac:dyDescent="0.3">
      <c r="A1714">
        <f t="shared" ca="1" si="191"/>
        <v>81229</v>
      </c>
      <c r="B1714">
        <f t="shared" ca="1" si="192"/>
        <v>15215</v>
      </c>
      <c r="C1714">
        <v>3</v>
      </c>
      <c r="D1714">
        <f t="shared" ca="1" si="193"/>
        <v>45740</v>
      </c>
      <c r="E1714">
        <f t="shared" ca="1" si="194"/>
        <v>84</v>
      </c>
      <c r="F1714">
        <f t="shared" ca="1" si="190"/>
        <v>987</v>
      </c>
      <c r="G1714">
        <f t="shared" ca="1" si="190"/>
        <v>1841</v>
      </c>
      <c r="H1714">
        <v>5</v>
      </c>
      <c r="I1714">
        <f t="shared" ca="1" si="195"/>
        <v>46110</v>
      </c>
      <c r="J1714">
        <f t="shared" ca="1" si="196"/>
        <v>959</v>
      </c>
      <c r="K1714">
        <v>2</v>
      </c>
      <c r="L1714">
        <v>1</v>
      </c>
    </row>
    <row r="1715" spans="1:12" x14ac:dyDescent="0.3">
      <c r="A1715">
        <f t="shared" ca="1" si="191"/>
        <v>129499</v>
      </c>
      <c r="B1715">
        <f t="shared" ca="1" si="192"/>
        <v>24847</v>
      </c>
      <c r="C1715">
        <v>3</v>
      </c>
      <c r="D1715">
        <f t="shared" ca="1" si="193"/>
        <v>43764</v>
      </c>
      <c r="E1715">
        <f t="shared" ca="1" si="194"/>
        <v>624</v>
      </c>
      <c r="F1715">
        <f t="shared" ca="1" si="190"/>
        <v>1338</v>
      </c>
      <c r="G1715">
        <f t="shared" ca="1" si="190"/>
        <v>1732</v>
      </c>
      <c r="H1715">
        <v>5</v>
      </c>
      <c r="I1715">
        <f t="shared" ca="1" si="195"/>
        <v>95445</v>
      </c>
      <c r="J1715">
        <f t="shared" ca="1" si="196"/>
        <v>3762</v>
      </c>
      <c r="K1715">
        <v>2</v>
      </c>
      <c r="L1715">
        <v>1</v>
      </c>
    </row>
    <row r="1716" spans="1:12" x14ac:dyDescent="0.3">
      <c r="A1716">
        <f t="shared" ca="1" si="191"/>
        <v>112448</v>
      </c>
      <c r="B1716">
        <f t="shared" ca="1" si="192"/>
        <v>24641</v>
      </c>
      <c r="C1716">
        <v>3</v>
      </c>
      <c r="D1716">
        <f t="shared" ca="1" si="193"/>
        <v>49375</v>
      </c>
      <c r="E1716">
        <f t="shared" ca="1" si="194"/>
        <v>627</v>
      </c>
      <c r="F1716">
        <f t="shared" ca="1" si="190"/>
        <v>2098</v>
      </c>
      <c r="G1716">
        <f t="shared" ca="1" si="190"/>
        <v>1902</v>
      </c>
      <c r="H1716">
        <v>5</v>
      </c>
      <c r="I1716">
        <f t="shared" ca="1" si="195"/>
        <v>46363</v>
      </c>
      <c r="J1716">
        <f t="shared" ca="1" si="196"/>
        <v>4629</v>
      </c>
      <c r="K1716">
        <v>2</v>
      </c>
      <c r="L1716">
        <v>1</v>
      </c>
    </row>
    <row r="1717" spans="1:12" x14ac:dyDescent="0.3">
      <c r="A1717">
        <f t="shared" ca="1" si="191"/>
        <v>70491</v>
      </c>
      <c r="B1717">
        <f t="shared" ca="1" si="192"/>
        <v>25903</v>
      </c>
      <c r="C1717">
        <v>3</v>
      </c>
      <c r="D1717">
        <f t="shared" ca="1" si="193"/>
        <v>27103</v>
      </c>
      <c r="E1717">
        <f t="shared" ca="1" si="194"/>
        <v>117</v>
      </c>
      <c r="F1717">
        <f t="shared" ca="1" si="190"/>
        <v>1331</v>
      </c>
      <c r="G1717">
        <f t="shared" ca="1" si="190"/>
        <v>1396</v>
      </c>
      <c r="H1717">
        <v>5</v>
      </c>
      <c r="I1717">
        <f t="shared" ca="1" si="195"/>
        <v>53043</v>
      </c>
      <c r="J1717">
        <f t="shared" ca="1" si="196"/>
        <v>1238</v>
      </c>
      <c r="K1717">
        <v>2</v>
      </c>
      <c r="L1717">
        <v>1</v>
      </c>
    </row>
    <row r="1718" spans="1:12" x14ac:dyDescent="0.3">
      <c r="A1718">
        <f t="shared" ca="1" si="191"/>
        <v>91494</v>
      </c>
      <c r="B1718">
        <f t="shared" ca="1" si="192"/>
        <v>17669</v>
      </c>
      <c r="C1718">
        <v>3</v>
      </c>
      <c r="D1718">
        <f t="shared" ca="1" si="193"/>
        <v>36928</v>
      </c>
      <c r="E1718">
        <f t="shared" ca="1" si="194"/>
        <v>345</v>
      </c>
      <c r="F1718">
        <f t="shared" ca="1" si="190"/>
        <v>1829</v>
      </c>
      <c r="G1718">
        <f t="shared" ca="1" si="190"/>
        <v>1092</v>
      </c>
      <c r="H1718">
        <v>5</v>
      </c>
      <c r="I1718">
        <f t="shared" ca="1" si="195"/>
        <v>89517</v>
      </c>
      <c r="J1718">
        <f t="shared" ca="1" si="196"/>
        <v>4725</v>
      </c>
      <c r="K1718">
        <v>2</v>
      </c>
      <c r="L1718">
        <v>1</v>
      </c>
    </row>
    <row r="1719" spans="1:12" x14ac:dyDescent="0.3">
      <c r="A1719">
        <f t="shared" ca="1" si="191"/>
        <v>142484</v>
      </c>
      <c r="B1719">
        <f t="shared" ca="1" si="192"/>
        <v>22840</v>
      </c>
      <c r="C1719">
        <v>3</v>
      </c>
      <c r="D1719">
        <f t="shared" ca="1" si="193"/>
        <v>28389</v>
      </c>
      <c r="E1719">
        <f t="shared" ca="1" si="194"/>
        <v>173</v>
      </c>
      <c r="F1719">
        <f t="shared" ca="1" si="190"/>
        <v>1873</v>
      </c>
      <c r="G1719">
        <f t="shared" ca="1" si="190"/>
        <v>1117</v>
      </c>
      <c r="H1719">
        <v>5</v>
      </c>
      <c r="I1719">
        <f t="shared" ca="1" si="195"/>
        <v>51886</v>
      </c>
      <c r="J1719">
        <f t="shared" ca="1" si="196"/>
        <v>2279</v>
      </c>
      <c r="K1719">
        <v>2</v>
      </c>
      <c r="L1719">
        <v>1</v>
      </c>
    </row>
    <row r="1720" spans="1:12" x14ac:dyDescent="0.3">
      <c r="A1720">
        <f t="shared" ca="1" si="191"/>
        <v>125719</v>
      </c>
      <c r="B1720">
        <f t="shared" ca="1" si="192"/>
        <v>29582</v>
      </c>
      <c r="C1720">
        <v>3</v>
      </c>
      <c r="D1720">
        <f t="shared" ca="1" si="193"/>
        <v>29836</v>
      </c>
      <c r="E1720">
        <f t="shared" ca="1" si="194"/>
        <v>359</v>
      </c>
      <c r="F1720">
        <f t="shared" ca="1" si="190"/>
        <v>2064</v>
      </c>
      <c r="G1720">
        <f t="shared" ca="1" si="190"/>
        <v>1878</v>
      </c>
      <c r="H1720">
        <v>5</v>
      </c>
      <c r="I1720">
        <f t="shared" ca="1" si="195"/>
        <v>80434</v>
      </c>
      <c r="J1720">
        <f t="shared" ca="1" si="196"/>
        <v>2796</v>
      </c>
      <c r="K1720">
        <v>2</v>
      </c>
      <c r="L1720">
        <v>1</v>
      </c>
    </row>
    <row r="1721" spans="1:12" x14ac:dyDescent="0.3">
      <c r="A1721">
        <f t="shared" ca="1" si="191"/>
        <v>82638</v>
      </c>
      <c r="B1721">
        <f t="shared" ca="1" si="192"/>
        <v>11983</v>
      </c>
      <c r="C1721">
        <v>3</v>
      </c>
      <c r="D1721">
        <f t="shared" ca="1" si="193"/>
        <v>19643</v>
      </c>
      <c r="E1721">
        <f t="shared" ca="1" si="194"/>
        <v>509</v>
      </c>
      <c r="F1721">
        <f t="shared" ca="1" si="190"/>
        <v>1404</v>
      </c>
      <c r="G1721">
        <f t="shared" ca="1" si="190"/>
        <v>1927</v>
      </c>
      <c r="H1721">
        <v>5</v>
      </c>
      <c r="I1721">
        <f t="shared" ca="1" si="195"/>
        <v>69299</v>
      </c>
      <c r="J1721">
        <f t="shared" ca="1" si="196"/>
        <v>4856</v>
      </c>
      <c r="K1721">
        <v>2</v>
      </c>
      <c r="L1721">
        <v>1</v>
      </c>
    </row>
    <row r="1722" spans="1:12" x14ac:dyDescent="0.3">
      <c r="A1722">
        <f t="shared" ca="1" si="191"/>
        <v>96489</v>
      </c>
      <c r="B1722">
        <f t="shared" ca="1" si="192"/>
        <v>26328</v>
      </c>
      <c r="C1722">
        <v>3</v>
      </c>
      <c r="D1722">
        <f t="shared" ca="1" si="193"/>
        <v>46055</v>
      </c>
      <c r="E1722">
        <f t="shared" ca="1" si="194"/>
        <v>367</v>
      </c>
      <c r="F1722">
        <f t="shared" ref="F1722:G1785" ca="1" si="197">RANDBETWEEN(900,2250)</f>
        <v>1260</v>
      </c>
      <c r="G1722">
        <f t="shared" ca="1" si="197"/>
        <v>1236</v>
      </c>
      <c r="H1722">
        <v>5</v>
      </c>
      <c r="I1722">
        <f t="shared" ca="1" si="195"/>
        <v>43991</v>
      </c>
      <c r="J1722">
        <f t="shared" ca="1" si="196"/>
        <v>895</v>
      </c>
      <c r="K1722">
        <v>2</v>
      </c>
      <c r="L1722">
        <v>1</v>
      </c>
    </row>
    <row r="1723" spans="1:12" x14ac:dyDescent="0.3">
      <c r="A1723">
        <f t="shared" ca="1" si="191"/>
        <v>88851</v>
      </c>
      <c r="B1723">
        <f t="shared" ca="1" si="192"/>
        <v>17872</v>
      </c>
      <c r="C1723">
        <v>3</v>
      </c>
      <c r="D1723">
        <f t="shared" ca="1" si="193"/>
        <v>27918</v>
      </c>
      <c r="E1723">
        <f t="shared" ca="1" si="194"/>
        <v>383</v>
      </c>
      <c r="F1723">
        <f t="shared" ca="1" si="197"/>
        <v>916</v>
      </c>
      <c r="G1723">
        <f t="shared" ca="1" si="197"/>
        <v>1123</v>
      </c>
      <c r="H1723">
        <v>5</v>
      </c>
      <c r="I1723">
        <f t="shared" ca="1" si="195"/>
        <v>21849</v>
      </c>
      <c r="J1723">
        <f t="shared" ca="1" si="196"/>
        <v>2142</v>
      </c>
      <c r="K1723">
        <v>2</v>
      </c>
      <c r="L1723">
        <v>1</v>
      </c>
    </row>
    <row r="1724" spans="1:12" x14ac:dyDescent="0.3">
      <c r="A1724">
        <f t="shared" ca="1" si="191"/>
        <v>64392</v>
      </c>
      <c r="B1724">
        <f t="shared" ca="1" si="192"/>
        <v>29418</v>
      </c>
      <c r="C1724">
        <v>3</v>
      </c>
      <c r="D1724">
        <f t="shared" ca="1" si="193"/>
        <v>37052</v>
      </c>
      <c r="E1724">
        <f t="shared" ca="1" si="194"/>
        <v>561</v>
      </c>
      <c r="F1724">
        <f t="shared" ca="1" si="197"/>
        <v>2105</v>
      </c>
      <c r="G1724">
        <f t="shared" ca="1" si="197"/>
        <v>1210</v>
      </c>
      <c r="H1724">
        <v>5</v>
      </c>
      <c r="I1724">
        <f t="shared" ca="1" si="195"/>
        <v>80439</v>
      </c>
      <c r="J1724">
        <f t="shared" ca="1" si="196"/>
        <v>2156</v>
      </c>
      <c r="K1724">
        <v>2</v>
      </c>
      <c r="L1724">
        <v>1</v>
      </c>
    </row>
    <row r="1725" spans="1:12" x14ac:dyDescent="0.3">
      <c r="A1725">
        <f t="shared" ca="1" si="191"/>
        <v>104659</v>
      </c>
      <c r="B1725">
        <f t="shared" ca="1" si="192"/>
        <v>24439</v>
      </c>
      <c r="C1725">
        <v>3</v>
      </c>
      <c r="D1725">
        <f t="shared" ca="1" si="193"/>
        <v>16817</v>
      </c>
      <c r="E1725">
        <f t="shared" ca="1" si="194"/>
        <v>260</v>
      </c>
      <c r="F1725">
        <f t="shared" ca="1" si="197"/>
        <v>1625</v>
      </c>
      <c r="G1725">
        <f t="shared" ca="1" si="197"/>
        <v>1935</v>
      </c>
      <c r="H1725">
        <v>5</v>
      </c>
      <c r="I1725">
        <f t="shared" ca="1" si="195"/>
        <v>30477</v>
      </c>
      <c r="J1725">
        <f t="shared" ca="1" si="196"/>
        <v>2252</v>
      </c>
      <c r="K1725">
        <v>2</v>
      </c>
      <c r="L1725">
        <v>1</v>
      </c>
    </row>
    <row r="1726" spans="1:12" x14ac:dyDescent="0.3">
      <c r="A1726">
        <f t="shared" ca="1" si="191"/>
        <v>71426</v>
      </c>
      <c r="B1726">
        <f t="shared" ca="1" si="192"/>
        <v>29776</v>
      </c>
      <c r="C1726">
        <v>3</v>
      </c>
      <c r="D1726">
        <f t="shared" ca="1" si="193"/>
        <v>17342</v>
      </c>
      <c r="E1726">
        <f t="shared" ca="1" si="194"/>
        <v>68</v>
      </c>
      <c r="F1726">
        <f t="shared" ca="1" si="197"/>
        <v>1627</v>
      </c>
      <c r="G1726">
        <f t="shared" ca="1" si="197"/>
        <v>1295</v>
      </c>
      <c r="H1726">
        <v>5</v>
      </c>
      <c r="I1726">
        <f t="shared" ca="1" si="195"/>
        <v>59646</v>
      </c>
      <c r="J1726">
        <f t="shared" ca="1" si="196"/>
        <v>1449</v>
      </c>
      <c r="K1726">
        <v>2</v>
      </c>
      <c r="L1726">
        <v>1</v>
      </c>
    </row>
    <row r="1727" spans="1:12" x14ac:dyDescent="0.3">
      <c r="A1727">
        <f t="shared" ca="1" si="191"/>
        <v>73542</v>
      </c>
      <c r="B1727">
        <f t="shared" ca="1" si="192"/>
        <v>25769</v>
      </c>
      <c r="C1727">
        <v>3</v>
      </c>
      <c r="D1727">
        <f t="shared" ca="1" si="193"/>
        <v>28742</v>
      </c>
      <c r="E1727">
        <f t="shared" ca="1" si="194"/>
        <v>16</v>
      </c>
      <c r="F1727">
        <f t="shared" ca="1" si="197"/>
        <v>1400</v>
      </c>
      <c r="G1727">
        <f t="shared" ca="1" si="197"/>
        <v>1625</v>
      </c>
      <c r="H1727">
        <v>5</v>
      </c>
      <c r="I1727">
        <f t="shared" ca="1" si="195"/>
        <v>23910</v>
      </c>
      <c r="J1727">
        <f t="shared" ca="1" si="196"/>
        <v>1416</v>
      </c>
      <c r="K1727">
        <v>2</v>
      </c>
      <c r="L1727">
        <v>1</v>
      </c>
    </row>
    <row r="1728" spans="1:12" x14ac:dyDescent="0.3">
      <c r="A1728">
        <f t="shared" ca="1" si="191"/>
        <v>131758</v>
      </c>
      <c r="B1728">
        <f t="shared" ca="1" si="192"/>
        <v>12589</v>
      </c>
      <c r="C1728">
        <v>3</v>
      </c>
      <c r="D1728">
        <f t="shared" ca="1" si="193"/>
        <v>30330</v>
      </c>
      <c r="E1728">
        <f t="shared" ca="1" si="194"/>
        <v>408</v>
      </c>
      <c r="F1728">
        <f t="shared" ca="1" si="197"/>
        <v>1193</v>
      </c>
      <c r="G1728">
        <f t="shared" ca="1" si="197"/>
        <v>2064</v>
      </c>
      <c r="H1728">
        <v>5</v>
      </c>
      <c r="I1728">
        <f t="shared" ca="1" si="195"/>
        <v>46997</v>
      </c>
      <c r="J1728">
        <f t="shared" ca="1" si="196"/>
        <v>4205</v>
      </c>
      <c r="K1728">
        <v>2</v>
      </c>
      <c r="L1728">
        <v>1</v>
      </c>
    </row>
    <row r="1729" spans="1:12" x14ac:dyDescent="0.3">
      <c r="A1729">
        <f t="shared" ca="1" si="191"/>
        <v>104087</v>
      </c>
      <c r="B1729">
        <f t="shared" ca="1" si="192"/>
        <v>19733</v>
      </c>
      <c r="C1729">
        <v>3</v>
      </c>
      <c r="D1729">
        <f t="shared" ca="1" si="193"/>
        <v>18306</v>
      </c>
      <c r="E1729">
        <f t="shared" ca="1" si="194"/>
        <v>268</v>
      </c>
      <c r="F1729">
        <f t="shared" ca="1" si="197"/>
        <v>1885</v>
      </c>
      <c r="G1729">
        <f t="shared" ca="1" si="197"/>
        <v>1304</v>
      </c>
      <c r="H1729">
        <v>5</v>
      </c>
      <c r="I1729">
        <f t="shared" ca="1" si="195"/>
        <v>77242</v>
      </c>
      <c r="J1729">
        <f t="shared" ca="1" si="196"/>
        <v>3829</v>
      </c>
      <c r="K1729">
        <v>2</v>
      </c>
      <c r="L1729">
        <v>1</v>
      </c>
    </row>
    <row r="1730" spans="1:12" x14ac:dyDescent="0.3">
      <c r="A1730">
        <f t="shared" ca="1" si="191"/>
        <v>63408</v>
      </c>
      <c r="B1730">
        <f t="shared" ca="1" si="192"/>
        <v>25376</v>
      </c>
      <c r="C1730">
        <v>3</v>
      </c>
      <c r="D1730">
        <f t="shared" ca="1" si="193"/>
        <v>18226</v>
      </c>
      <c r="E1730">
        <f t="shared" ca="1" si="194"/>
        <v>356</v>
      </c>
      <c r="F1730">
        <f t="shared" ca="1" si="197"/>
        <v>1591</v>
      </c>
      <c r="G1730">
        <f t="shared" ca="1" si="197"/>
        <v>1833</v>
      </c>
      <c r="H1730">
        <v>5</v>
      </c>
      <c r="I1730">
        <f t="shared" ca="1" si="195"/>
        <v>37594</v>
      </c>
      <c r="J1730">
        <f t="shared" ca="1" si="196"/>
        <v>4545</v>
      </c>
      <c r="K1730">
        <v>2</v>
      </c>
      <c r="L1730">
        <v>1</v>
      </c>
    </row>
    <row r="1731" spans="1:12" x14ac:dyDescent="0.3">
      <c r="A1731">
        <f t="shared" ca="1" si="191"/>
        <v>123753</v>
      </c>
      <c r="B1731">
        <f t="shared" ca="1" si="192"/>
        <v>25460</v>
      </c>
      <c r="C1731">
        <v>3</v>
      </c>
      <c r="D1731">
        <f t="shared" ca="1" si="193"/>
        <v>42707</v>
      </c>
      <c r="E1731">
        <f t="shared" ca="1" si="194"/>
        <v>711</v>
      </c>
      <c r="F1731">
        <f t="shared" ca="1" si="197"/>
        <v>1895</v>
      </c>
      <c r="G1731">
        <f t="shared" ca="1" si="197"/>
        <v>1056</v>
      </c>
      <c r="H1731">
        <v>5</v>
      </c>
      <c r="I1731">
        <f t="shared" ca="1" si="195"/>
        <v>39384</v>
      </c>
      <c r="J1731">
        <f t="shared" ca="1" si="196"/>
        <v>4685</v>
      </c>
      <c r="K1731">
        <v>2</v>
      </c>
      <c r="L1731">
        <v>1</v>
      </c>
    </row>
    <row r="1732" spans="1:12" x14ac:dyDescent="0.3">
      <c r="A1732">
        <f t="shared" ca="1" si="191"/>
        <v>61819</v>
      </c>
      <c r="B1732">
        <f t="shared" ca="1" si="192"/>
        <v>13995</v>
      </c>
      <c r="C1732">
        <v>3</v>
      </c>
      <c r="D1732">
        <f t="shared" ca="1" si="193"/>
        <v>32488</v>
      </c>
      <c r="E1732">
        <f t="shared" ca="1" si="194"/>
        <v>693</v>
      </c>
      <c r="F1732">
        <f t="shared" ca="1" si="197"/>
        <v>1997</v>
      </c>
      <c r="G1732">
        <f t="shared" ca="1" si="197"/>
        <v>1503</v>
      </c>
      <c r="H1732">
        <v>5</v>
      </c>
      <c r="I1732">
        <f t="shared" ca="1" si="195"/>
        <v>43687</v>
      </c>
      <c r="J1732">
        <f t="shared" ca="1" si="196"/>
        <v>3486</v>
      </c>
      <c r="K1732">
        <v>2</v>
      </c>
      <c r="L1732">
        <v>1</v>
      </c>
    </row>
    <row r="1733" spans="1:12" x14ac:dyDescent="0.3">
      <c r="A1733">
        <f t="shared" ca="1" si="191"/>
        <v>131783</v>
      </c>
      <c r="B1733">
        <f t="shared" ca="1" si="192"/>
        <v>22636</v>
      </c>
      <c r="C1733">
        <v>3</v>
      </c>
      <c r="D1733">
        <f t="shared" ca="1" si="193"/>
        <v>27809</v>
      </c>
      <c r="E1733">
        <f t="shared" ca="1" si="194"/>
        <v>443</v>
      </c>
      <c r="F1733">
        <f t="shared" ca="1" si="197"/>
        <v>1845</v>
      </c>
      <c r="G1733">
        <f t="shared" ca="1" si="197"/>
        <v>1977</v>
      </c>
      <c r="H1733">
        <v>5</v>
      </c>
      <c r="I1733">
        <f t="shared" ca="1" si="195"/>
        <v>22671</v>
      </c>
      <c r="J1733">
        <f t="shared" ca="1" si="196"/>
        <v>2436</v>
      </c>
      <c r="K1733">
        <v>2</v>
      </c>
      <c r="L1733">
        <v>1</v>
      </c>
    </row>
    <row r="1734" spans="1:12" x14ac:dyDescent="0.3">
      <c r="A1734">
        <f t="shared" ca="1" si="191"/>
        <v>84775</v>
      </c>
      <c r="B1734">
        <f t="shared" ca="1" si="192"/>
        <v>16666</v>
      </c>
      <c r="C1734">
        <v>3</v>
      </c>
      <c r="D1734">
        <f t="shared" ca="1" si="193"/>
        <v>34853</v>
      </c>
      <c r="E1734">
        <f t="shared" ca="1" si="194"/>
        <v>539</v>
      </c>
      <c r="F1734">
        <f t="shared" ca="1" si="197"/>
        <v>1777</v>
      </c>
      <c r="G1734">
        <f t="shared" ca="1" si="197"/>
        <v>2248</v>
      </c>
      <c r="H1734">
        <v>5</v>
      </c>
      <c r="I1734">
        <f t="shared" ca="1" si="195"/>
        <v>99467</v>
      </c>
      <c r="J1734">
        <f t="shared" ca="1" si="196"/>
        <v>4456</v>
      </c>
      <c r="K1734">
        <v>2</v>
      </c>
      <c r="L1734">
        <v>1</v>
      </c>
    </row>
    <row r="1735" spans="1:12" x14ac:dyDescent="0.3">
      <c r="A1735">
        <f t="shared" ca="1" si="191"/>
        <v>93822</v>
      </c>
      <c r="B1735">
        <f t="shared" ca="1" si="192"/>
        <v>29741</v>
      </c>
      <c r="C1735">
        <v>3</v>
      </c>
      <c r="D1735">
        <f t="shared" ca="1" si="193"/>
        <v>46690</v>
      </c>
      <c r="E1735">
        <f t="shared" ca="1" si="194"/>
        <v>382</v>
      </c>
      <c r="F1735">
        <f t="shared" ca="1" si="197"/>
        <v>2093</v>
      </c>
      <c r="G1735">
        <f t="shared" ca="1" si="197"/>
        <v>1434</v>
      </c>
      <c r="H1735">
        <v>5</v>
      </c>
      <c r="I1735">
        <f t="shared" ca="1" si="195"/>
        <v>79313</v>
      </c>
      <c r="J1735">
        <f t="shared" ca="1" si="196"/>
        <v>2331</v>
      </c>
      <c r="K1735">
        <v>2</v>
      </c>
      <c r="L1735">
        <v>1</v>
      </c>
    </row>
    <row r="1736" spans="1:12" x14ac:dyDescent="0.3">
      <c r="A1736">
        <f t="shared" ca="1" si="191"/>
        <v>143064</v>
      </c>
      <c r="B1736">
        <f t="shared" ca="1" si="192"/>
        <v>20311</v>
      </c>
      <c r="C1736">
        <v>3</v>
      </c>
      <c r="D1736">
        <f t="shared" ca="1" si="193"/>
        <v>21112</v>
      </c>
      <c r="E1736">
        <f t="shared" ca="1" si="194"/>
        <v>280</v>
      </c>
      <c r="F1736">
        <f t="shared" ca="1" si="197"/>
        <v>1479</v>
      </c>
      <c r="G1736">
        <f t="shared" ca="1" si="197"/>
        <v>1019</v>
      </c>
      <c r="H1736">
        <v>5</v>
      </c>
      <c r="I1736">
        <f t="shared" ca="1" si="195"/>
        <v>49033</v>
      </c>
      <c r="J1736">
        <f t="shared" ca="1" si="196"/>
        <v>2133</v>
      </c>
      <c r="K1736">
        <v>2</v>
      </c>
      <c r="L1736">
        <v>1</v>
      </c>
    </row>
    <row r="1737" spans="1:12" x14ac:dyDescent="0.3">
      <c r="A1737">
        <f t="shared" ca="1" si="191"/>
        <v>81132</v>
      </c>
      <c r="B1737">
        <f t="shared" ca="1" si="192"/>
        <v>21426</v>
      </c>
      <c r="C1737">
        <v>3</v>
      </c>
      <c r="D1737">
        <f t="shared" ca="1" si="193"/>
        <v>15065</v>
      </c>
      <c r="E1737">
        <f t="shared" ca="1" si="194"/>
        <v>334</v>
      </c>
      <c r="F1737">
        <f t="shared" ca="1" si="197"/>
        <v>1141</v>
      </c>
      <c r="G1737">
        <f t="shared" ca="1" si="197"/>
        <v>1362</v>
      </c>
      <c r="H1737">
        <v>5</v>
      </c>
      <c r="I1737">
        <f t="shared" ca="1" si="195"/>
        <v>98419</v>
      </c>
      <c r="J1737">
        <f t="shared" ca="1" si="196"/>
        <v>2739</v>
      </c>
      <c r="K1737">
        <v>2</v>
      </c>
      <c r="L1737">
        <v>1</v>
      </c>
    </row>
    <row r="1738" spans="1:12" x14ac:dyDescent="0.3">
      <c r="A1738">
        <f t="shared" ca="1" si="191"/>
        <v>95521</v>
      </c>
      <c r="B1738">
        <f t="shared" ca="1" si="192"/>
        <v>27591</v>
      </c>
      <c r="C1738">
        <v>3</v>
      </c>
      <c r="D1738">
        <f t="shared" ca="1" si="193"/>
        <v>30720</v>
      </c>
      <c r="E1738">
        <f t="shared" ca="1" si="194"/>
        <v>534</v>
      </c>
      <c r="F1738">
        <f t="shared" ca="1" si="197"/>
        <v>1105</v>
      </c>
      <c r="G1738">
        <f t="shared" ca="1" si="197"/>
        <v>1646</v>
      </c>
      <c r="H1738">
        <v>5</v>
      </c>
      <c r="I1738">
        <f t="shared" ca="1" si="195"/>
        <v>60736</v>
      </c>
      <c r="J1738">
        <f t="shared" ca="1" si="196"/>
        <v>2755</v>
      </c>
      <c r="K1738">
        <v>2</v>
      </c>
      <c r="L1738">
        <v>1</v>
      </c>
    </row>
    <row r="1739" spans="1:12" x14ac:dyDescent="0.3">
      <c r="A1739">
        <f t="shared" ca="1" si="191"/>
        <v>60311</v>
      </c>
      <c r="B1739">
        <f t="shared" ca="1" si="192"/>
        <v>22002</v>
      </c>
      <c r="C1739">
        <v>3</v>
      </c>
      <c r="D1739">
        <f t="shared" ca="1" si="193"/>
        <v>29510</v>
      </c>
      <c r="E1739">
        <f t="shared" ca="1" si="194"/>
        <v>703</v>
      </c>
      <c r="F1739">
        <f t="shared" ca="1" si="197"/>
        <v>1564</v>
      </c>
      <c r="G1739">
        <f t="shared" ca="1" si="197"/>
        <v>1393</v>
      </c>
      <c r="H1739">
        <v>5</v>
      </c>
      <c r="I1739">
        <f t="shared" ca="1" si="195"/>
        <v>44868</v>
      </c>
      <c r="J1739">
        <f t="shared" ca="1" si="196"/>
        <v>1080</v>
      </c>
      <c r="K1739">
        <v>2</v>
      </c>
      <c r="L1739">
        <v>1</v>
      </c>
    </row>
    <row r="1740" spans="1:12" x14ac:dyDescent="0.3">
      <c r="A1740">
        <f t="shared" ca="1" si="191"/>
        <v>107684</v>
      </c>
      <c r="B1740">
        <f t="shared" ca="1" si="192"/>
        <v>11311</v>
      </c>
      <c r="C1740">
        <v>3</v>
      </c>
      <c r="D1740">
        <f t="shared" ca="1" si="193"/>
        <v>19293</v>
      </c>
      <c r="E1740">
        <f t="shared" ca="1" si="194"/>
        <v>507</v>
      </c>
      <c r="F1740">
        <f t="shared" ca="1" si="197"/>
        <v>2104</v>
      </c>
      <c r="G1740">
        <f t="shared" ca="1" si="197"/>
        <v>1011</v>
      </c>
      <c r="H1740">
        <v>5</v>
      </c>
      <c r="I1740">
        <f t="shared" ca="1" si="195"/>
        <v>52524</v>
      </c>
      <c r="J1740">
        <f t="shared" ca="1" si="196"/>
        <v>1195</v>
      </c>
      <c r="K1740">
        <v>2</v>
      </c>
      <c r="L1740">
        <v>1</v>
      </c>
    </row>
    <row r="1741" spans="1:12" x14ac:dyDescent="0.3">
      <c r="A1741">
        <f t="shared" ca="1" si="191"/>
        <v>95056</v>
      </c>
      <c r="B1741">
        <f t="shared" ca="1" si="192"/>
        <v>26691</v>
      </c>
      <c r="C1741">
        <v>3</v>
      </c>
      <c r="D1741">
        <f t="shared" ca="1" si="193"/>
        <v>16456</v>
      </c>
      <c r="E1741">
        <f t="shared" ca="1" si="194"/>
        <v>178</v>
      </c>
      <c r="F1741">
        <f t="shared" ca="1" si="197"/>
        <v>1645</v>
      </c>
      <c r="G1741">
        <f t="shared" ca="1" si="197"/>
        <v>1457</v>
      </c>
      <c r="H1741">
        <v>5</v>
      </c>
      <c r="I1741">
        <f t="shared" ca="1" si="195"/>
        <v>89121</v>
      </c>
      <c r="J1741">
        <f t="shared" ca="1" si="196"/>
        <v>3015</v>
      </c>
      <c r="K1741">
        <v>2</v>
      </c>
      <c r="L1741">
        <v>1</v>
      </c>
    </row>
    <row r="1742" spans="1:12" x14ac:dyDescent="0.3">
      <c r="A1742">
        <f t="shared" ca="1" si="191"/>
        <v>84827</v>
      </c>
      <c r="B1742">
        <f t="shared" ca="1" si="192"/>
        <v>25146</v>
      </c>
      <c r="C1742">
        <v>3</v>
      </c>
      <c r="D1742">
        <f t="shared" ca="1" si="193"/>
        <v>41746</v>
      </c>
      <c r="E1742">
        <f t="shared" ca="1" si="194"/>
        <v>322</v>
      </c>
      <c r="F1742">
        <f t="shared" ca="1" si="197"/>
        <v>1602</v>
      </c>
      <c r="G1742">
        <f t="shared" ca="1" si="197"/>
        <v>1305</v>
      </c>
      <c r="H1742">
        <v>5</v>
      </c>
      <c r="I1742">
        <f t="shared" ca="1" si="195"/>
        <v>66110</v>
      </c>
      <c r="J1742">
        <f t="shared" ca="1" si="196"/>
        <v>3266</v>
      </c>
      <c r="K1742">
        <v>2</v>
      </c>
      <c r="L1742">
        <v>1</v>
      </c>
    </row>
    <row r="1743" spans="1:12" x14ac:dyDescent="0.3">
      <c r="A1743">
        <f t="shared" ca="1" si="191"/>
        <v>107883</v>
      </c>
      <c r="B1743">
        <f t="shared" ca="1" si="192"/>
        <v>16027</v>
      </c>
      <c r="C1743">
        <v>3</v>
      </c>
      <c r="D1743">
        <f t="shared" ca="1" si="193"/>
        <v>49964</v>
      </c>
      <c r="E1743">
        <f t="shared" ca="1" si="194"/>
        <v>476</v>
      </c>
      <c r="F1743">
        <f t="shared" ca="1" si="197"/>
        <v>998</v>
      </c>
      <c r="G1743">
        <f t="shared" ca="1" si="197"/>
        <v>1219</v>
      </c>
      <c r="H1743">
        <v>5</v>
      </c>
      <c r="I1743">
        <f t="shared" ca="1" si="195"/>
        <v>67334</v>
      </c>
      <c r="J1743">
        <f t="shared" ca="1" si="196"/>
        <v>1615</v>
      </c>
      <c r="K1743">
        <v>2</v>
      </c>
      <c r="L1743">
        <v>1</v>
      </c>
    </row>
    <row r="1744" spans="1:12" x14ac:dyDescent="0.3">
      <c r="A1744">
        <f t="shared" ca="1" si="191"/>
        <v>72787</v>
      </c>
      <c r="B1744">
        <f t="shared" ca="1" si="192"/>
        <v>14132</v>
      </c>
      <c r="C1744">
        <v>3</v>
      </c>
      <c r="D1744">
        <f t="shared" ca="1" si="193"/>
        <v>31051</v>
      </c>
      <c r="E1744">
        <f t="shared" ca="1" si="194"/>
        <v>465</v>
      </c>
      <c r="F1744">
        <f t="shared" ca="1" si="197"/>
        <v>2027</v>
      </c>
      <c r="G1744">
        <f t="shared" ca="1" si="197"/>
        <v>1668</v>
      </c>
      <c r="H1744">
        <v>5</v>
      </c>
      <c r="I1744">
        <f t="shared" ca="1" si="195"/>
        <v>66710</v>
      </c>
      <c r="J1744">
        <f t="shared" ca="1" si="196"/>
        <v>882</v>
      </c>
      <c r="K1744">
        <v>2</v>
      </c>
      <c r="L1744">
        <v>1</v>
      </c>
    </row>
    <row r="1745" spans="1:12" x14ac:dyDescent="0.3">
      <c r="A1745">
        <f t="shared" ca="1" si="191"/>
        <v>64974</v>
      </c>
      <c r="B1745">
        <f t="shared" ca="1" si="192"/>
        <v>14473</v>
      </c>
      <c r="C1745">
        <v>3</v>
      </c>
      <c r="D1745">
        <f t="shared" ca="1" si="193"/>
        <v>22545</v>
      </c>
      <c r="E1745">
        <f t="shared" ca="1" si="194"/>
        <v>439</v>
      </c>
      <c r="F1745">
        <f t="shared" ca="1" si="197"/>
        <v>1783</v>
      </c>
      <c r="G1745">
        <f t="shared" ca="1" si="197"/>
        <v>1773</v>
      </c>
      <c r="H1745">
        <v>5</v>
      </c>
      <c r="I1745">
        <f t="shared" ca="1" si="195"/>
        <v>28755</v>
      </c>
      <c r="J1745">
        <f t="shared" ca="1" si="196"/>
        <v>2413</v>
      </c>
      <c r="K1745">
        <v>2</v>
      </c>
      <c r="L1745">
        <v>1</v>
      </c>
    </row>
    <row r="1746" spans="1:12" x14ac:dyDescent="0.3">
      <c r="A1746">
        <f t="shared" ca="1" si="191"/>
        <v>96260</v>
      </c>
      <c r="B1746">
        <f t="shared" ca="1" si="192"/>
        <v>27786</v>
      </c>
      <c r="C1746">
        <v>3</v>
      </c>
      <c r="D1746">
        <f t="shared" ca="1" si="193"/>
        <v>29391</v>
      </c>
      <c r="E1746">
        <f t="shared" ca="1" si="194"/>
        <v>105</v>
      </c>
      <c r="F1746">
        <f t="shared" ca="1" si="197"/>
        <v>1524</v>
      </c>
      <c r="G1746">
        <f t="shared" ca="1" si="197"/>
        <v>1169</v>
      </c>
      <c r="H1746">
        <v>5</v>
      </c>
      <c r="I1746">
        <f t="shared" ca="1" si="195"/>
        <v>28146</v>
      </c>
      <c r="J1746">
        <f t="shared" ca="1" si="196"/>
        <v>4363</v>
      </c>
      <c r="K1746">
        <v>2</v>
      </c>
      <c r="L1746">
        <v>1</v>
      </c>
    </row>
    <row r="1747" spans="1:12" x14ac:dyDescent="0.3">
      <c r="A1747">
        <f t="shared" ca="1" si="191"/>
        <v>61165</v>
      </c>
      <c r="B1747">
        <f t="shared" ca="1" si="192"/>
        <v>10866</v>
      </c>
      <c r="C1747">
        <v>3</v>
      </c>
      <c r="D1747">
        <f t="shared" ca="1" si="193"/>
        <v>24796</v>
      </c>
      <c r="E1747">
        <f t="shared" ca="1" si="194"/>
        <v>690</v>
      </c>
      <c r="F1747">
        <f t="shared" ca="1" si="197"/>
        <v>2123</v>
      </c>
      <c r="G1747">
        <f t="shared" ca="1" si="197"/>
        <v>1964</v>
      </c>
      <c r="H1747">
        <v>5</v>
      </c>
      <c r="I1747">
        <f t="shared" ca="1" si="195"/>
        <v>70270</v>
      </c>
      <c r="J1747">
        <f t="shared" ca="1" si="196"/>
        <v>2620</v>
      </c>
      <c r="K1747">
        <v>2</v>
      </c>
      <c r="L1747">
        <v>1</v>
      </c>
    </row>
    <row r="1748" spans="1:12" x14ac:dyDescent="0.3">
      <c r="A1748">
        <f t="shared" ca="1" si="191"/>
        <v>72231</v>
      </c>
      <c r="B1748">
        <f t="shared" ca="1" si="192"/>
        <v>17505</v>
      </c>
      <c r="C1748">
        <v>3</v>
      </c>
      <c r="D1748">
        <f t="shared" ca="1" si="193"/>
        <v>27980</v>
      </c>
      <c r="E1748">
        <f t="shared" ca="1" si="194"/>
        <v>55</v>
      </c>
      <c r="F1748">
        <f t="shared" ca="1" si="197"/>
        <v>1196</v>
      </c>
      <c r="G1748">
        <f t="shared" ca="1" si="197"/>
        <v>1670</v>
      </c>
      <c r="H1748">
        <v>5</v>
      </c>
      <c r="I1748">
        <f t="shared" ca="1" si="195"/>
        <v>60730</v>
      </c>
      <c r="J1748">
        <f t="shared" ca="1" si="196"/>
        <v>2318</v>
      </c>
      <c r="K1748">
        <v>2</v>
      </c>
      <c r="L1748">
        <v>1</v>
      </c>
    </row>
    <row r="1749" spans="1:12" x14ac:dyDescent="0.3">
      <c r="A1749">
        <f t="shared" ca="1" si="191"/>
        <v>144150</v>
      </c>
      <c r="B1749">
        <f t="shared" ca="1" si="192"/>
        <v>26804</v>
      </c>
      <c r="C1749">
        <v>3</v>
      </c>
      <c r="D1749">
        <f t="shared" ca="1" si="193"/>
        <v>49821</v>
      </c>
      <c r="E1749">
        <f t="shared" ca="1" si="194"/>
        <v>470</v>
      </c>
      <c r="F1749">
        <f t="shared" ca="1" si="197"/>
        <v>2232</v>
      </c>
      <c r="G1749">
        <f t="shared" ca="1" si="197"/>
        <v>1128</v>
      </c>
      <c r="H1749">
        <v>5</v>
      </c>
      <c r="I1749">
        <f t="shared" ca="1" si="195"/>
        <v>46436</v>
      </c>
      <c r="J1749">
        <f t="shared" ca="1" si="196"/>
        <v>4804</v>
      </c>
      <c r="K1749">
        <v>2</v>
      </c>
      <c r="L1749">
        <v>1</v>
      </c>
    </row>
    <row r="1750" spans="1:12" x14ac:dyDescent="0.3">
      <c r="A1750">
        <f t="shared" ca="1" si="191"/>
        <v>81853</v>
      </c>
      <c r="B1750">
        <f t="shared" ca="1" si="192"/>
        <v>25176</v>
      </c>
      <c r="C1750">
        <v>3</v>
      </c>
      <c r="D1750">
        <f t="shared" ca="1" si="193"/>
        <v>47030</v>
      </c>
      <c r="E1750">
        <f t="shared" ca="1" si="194"/>
        <v>591</v>
      </c>
      <c r="F1750">
        <f t="shared" ca="1" si="197"/>
        <v>1437</v>
      </c>
      <c r="G1750">
        <f t="shared" ca="1" si="197"/>
        <v>1944</v>
      </c>
      <c r="H1750">
        <v>5</v>
      </c>
      <c r="I1750">
        <f t="shared" ca="1" si="195"/>
        <v>36441</v>
      </c>
      <c r="J1750">
        <f t="shared" ca="1" si="196"/>
        <v>2560</v>
      </c>
      <c r="K1750">
        <v>2</v>
      </c>
      <c r="L1750">
        <v>1</v>
      </c>
    </row>
    <row r="1751" spans="1:12" x14ac:dyDescent="0.3">
      <c r="A1751">
        <f t="shared" ca="1" si="191"/>
        <v>100201</v>
      </c>
      <c r="B1751">
        <f t="shared" ca="1" si="192"/>
        <v>20561</v>
      </c>
      <c r="C1751">
        <v>3</v>
      </c>
      <c r="D1751">
        <f t="shared" ca="1" si="193"/>
        <v>46258</v>
      </c>
      <c r="E1751">
        <f t="shared" ca="1" si="194"/>
        <v>453</v>
      </c>
      <c r="F1751">
        <f t="shared" ca="1" si="197"/>
        <v>1028</v>
      </c>
      <c r="G1751">
        <f t="shared" ca="1" si="197"/>
        <v>1456</v>
      </c>
      <c r="H1751">
        <v>5</v>
      </c>
      <c r="I1751">
        <f t="shared" ca="1" si="195"/>
        <v>85926</v>
      </c>
      <c r="J1751">
        <f t="shared" ca="1" si="196"/>
        <v>3191</v>
      </c>
      <c r="K1751">
        <v>2</v>
      </c>
      <c r="L1751">
        <v>1</v>
      </c>
    </row>
    <row r="1752" spans="1:12" x14ac:dyDescent="0.3">
      <c r="A1752">
        <f t="shared" ca="1" si="191"/>
        <v>126762</v>
      </c>
      <c r="B1752">
        <f t="shared" ca="1" si="192"/>
        <v>10694</v>
      </c>
      <c r="C1752">
        <v>3</v>
      </c>
      <c r="D1752">
        <f t="shared" ca="1" si="193"/>
        <v>34625</v>
      </c>
      <c r="E1752">
        <f t="shared" ca="1" si="194"/>
        <v>102</v>
      </c>
      <c r="F1752">
        <f t="shared" ca="1" si="197"/>
        <v>1830</v>
      </c>
      <c r="G1752">
        <f t="shared" ca="1" si="197"/>
        <v>1536</v>
      </c>
      <c r="H1752">
        <v>5</v>
      </c>
      <c r="I1752">
        <f t="shared" ca="1" si="195"/>
        <v>71571</v>
      </c>
      <c r="J1752">
        <f t="shared" ca="1" si="196"/>
        <v>1374</v>
      </c>
      <c r="K1752">
        <v>2</v>
      </c>
      <c r="L1752">
        <v>1</v>
      </c>
    </row>
    <row r="1753" spans="1:12" x14ac:dyDescent="0.3">
      <c r="A1753">
        <f t="shared" ca="1" si="191"/>
        <v>61477</v>
      </c>
      <c r="B1753">
        <f t="shared" ca="1" si="192"/>
        <v>11597</v>
      </c>
      <c r="C1753">
        <v>3</v>
      </c>
      <c r="D1753">
        <f t="shared" ca="1" si="193"/>
        <v>25662</v>
      </c>
      <c r="E1753">
        <f t="shared" ca="1" si="194"/>
        <v>487</v>
      </c>
      <c r="F1753">
        <f t="shared" ca="1" si="197"/>
        <v>1783</v>
      </c>
      <c r="G1753">
        <f t="shared" ca="1" si="197"/>
        <v>971</v>
      </c>
      <c r="H1753">
        <v>5</v>
      </c>
      <c r="I1753">
        <f t="shared" ca="1" si="195"/>
        <v>25998</v>
      </c>
      <c r="J1753">
        <f t="shared" ca="1" si="196"/>
        <v>2766</v>
      </c>
      <c r="K1753">
        <v>2</v>
      </c>
      <c r="L1753">
        <v>1</v>
      </c>
    </row>
    <row r="1754" spans="1:12" x14ac:dyDescent="0.3">
      <c r="A1754">
        <f t="shared" ca="1" si="191"/>
        <v>76222</v>
      </c>
      <c r="B1754">
        <f t="shared" ca="1" si="192"/>
        <v>17979</v>
      </c>
      <c r="C1754">
        <v>3</v>
      </c>
      <c r="D1754">
        <f t="shared" ca="1" si="193"/>
        <v>30440</v>
      </c>
      <c r="E1754">
        <f t="shared" ca="1" si="194"/>
        <v>315</v>
      </c>
      <c r="F1754">
        <f t="shared" ca="1" si="197"/>
        <v>1201</v>
      </c>
      <c r="G1754">
        <f t="shared" ca="1" si="197"/>
        <v>1829</v>
      </c>
      <c r="H1754">
        <v>5</v>
      </c>
      <c r="I1754">
        <f t="shared" ca="1" si="195"/>
        <v>79062</v>
      </c>
      <c r="J1754">
        <f t="shared" ca="1" si="196"/>
        <v>3667</v>
      </c>
      <c r="K1754">
        <v>2</v>
      </c>
      <c r="L1754">
        <v>1</v>
      </c>
    </row>
    <row r="1755" spans="1:12" x14ac:dyDescent="0.3">
      <c r="A1755">
        <f t="shared" ca="1" si="191"/>
        <v>113784</v>
      </c>
      <c r="B1755">
        <f t="shared" ca="1" si="192"/>
        <v>23848</v>
      </c>
      <c r="C1755">
        <v>3</v>
      </c>
      <c r="D1755">
        <f t="shared" ca="1" si="193"/>
        <v>33543</v>
      </c>
      <c r="E1755">
        <f t="shared" ca="1" si="194"/>
        <v>638</v>
      </c>
      <c r="F1755">
        <f t="shared" ca="1" si="197"/>
        <v>2156</v>
      </c>
      <c r="G1755">
        <f t="shared" ca="1" si="197"/>
        <v>1557</v>
      </c>
      <c r="H1755">
        <v>5</v>
      </c>
      <c r="I1755">
        <f t="shared" ca="1" si="195"/>
        <v>45040</v>
      </c>
      <c r="J1755">
        <f t="shared" ca="1" si="196"/>
        <v>4908</v>
      </c>
      <c r="K1755">
        <v>2</v>
      </c>
      <c r="L1755">
        <v>1</v>
      </c>
    </row>
    <row r="1756" spans="1:12" x14ac:dyDescent="0.3">
      <c r="A1756">
        <f t="shared" ca="1" si="191"/>
        <v>130609</v>
      </c>
      <c r="B1756">
        <f t="shared" ca="1" si="192"/>
        <v>21527</v>
      </c>
      <c r="C1756">
        <v>3</v>
      </c>
      <c r="D1756">
        <f t="shared" ca="1" si="193"/>
        <v>43818</v>
      </c>
      <c r="E1756">
        <f t="shared" ca="1" si="194"/>
        <v>211</v>
      </c>
      <c r="F1756">
        <f t="shared" ca="1" si="197"/>
        <v>951</v>
      </c>
      <c r="G1756">
        <f t="shared" ca="1" si="197"/>
        <v>1749</v>
      </c>
      <c r="H1756">
        <v>5</v>
      </c>
      <c r="I1756">
        <f t="shared" ca="1" si="195"/>
        <v>51243</v>
      </c>
      <c r="J1756">
        <f t="shared" ca="1" si="196"/>
        <v>1971</v>
      </c>
      <c r="K1756">
        <v>2</v>
      </c>
      <c r="L1756">
        <v>1</v>
      </c>
    </row>
    <row r="1757" spans="1:12" x14ac:dyDescent="0.3">
      <c r="A1757">
        <f t="shared" ca="1" si="191"/>
        <v>92423</v>
      </c>
      <c r="B1757">
        <f t="shared" ca="1" si="192"/>
        <v>23989</v>
      </c>
      <c r="C1757">
        <v>3</v>
      </c>
      <c r="D1757">
        <f t="shared" ca="1" si="193"/>
        <v>17254</v>
      </c>
      <c r="E1757">
        <f t="shared" ca="1" si="194"/>
        <v>504</v>
      </c>
      <c r="F1757">
        <f t="shared" ca="1" si="197"/>
        <v>1367</v>
      </c>
      <c r="G1757">
        <f t="shared" ca="1" si="197"/>
        <v>1461</v>
      </c>
      <c r="H1757">
        <v>5</v>
      </c>
      <c r="I1757">
        <f t="shared" ca="1" si="195"/>
        <v>33169</v>
      </c>
      <c r="J1757">
        <f t="shared" ca="1" si="196"/>
        <v>4774</v>
      </c>
      <c r="K1757">
        <v>2</v>
      </c>
      <c r="L1757">
        <v>1</v>
      </c>
    </row>
    <row r="1758" spans="1:12" x14ac:dyDescent="0.3">
      <c r="A1758">
        <f t="shared" ca="1" si="191"/>
        <v>91052</v>
      </c>
      <c r="B1758">
        <f t="shared" ca="1" si="192"/>
        <v>12725</v>
      </c>
      <c r="C1758">
        <v>3</v>
      </c>
      <c r="D1758">
        <f t="shared" ca="1" si="193"/>
        <v>49117</v>
      </c>
      <c r="E1758">
        <f t="shared" ca="1" si="194"/>
        <v>624</v>
      </c>
      <c r="F1758">
        <f t="shared" ca="1" si="197"/>
        <v>1438</v>
      </c>
      <c r="G1758">
        <f t="shared" ca="1" si="197"/>
        <v>1012</v>
      </c>
      <c r="H1758">
        <v>5</v>
      </c>
      <c r="I1758">
        <f t="shared" ca="1" si="195"/>
        <v>59835</v>
      </c>
      <c r="J1758">
        <f t="shared" ca="1" si="196"/>
        <v>3364</v>
      </c>
      <c r="K1758">
        <v>2</v>
      </c>
      <c r="L1758">
        <v>1</v>
      </c>
    </row>
    <row r="1759" spans="1:12" x14ac:dyDescent="0.3">
      <c r="A1759">
        <f t="shared" ca="1" si="191"/>
        <v>64200</v>
      </c>
      <c r="B1759">
        <f t="shared" ca="1" si="192"/>
        <v>21316</v>
      </c>
      <c r="C1759">
        <v>3</v>
      </c>
      <c r="D1759">
        <f t="shared" ca="1" si="193"/>
        <v>49130</v>
      </c>
      <c r="E1759">
        <f t="shared" ca="1" si="194"/>
        <v>86</v>
      </c>
      <c r="F1759">
        <f t="shared" ca="1" si="197"/>
        <v>1399</v>
      </c>
      <c r="G1759">
        <f t="shared" ca="1" si="197"/>
        <v>2028</v>
      </c>
      <c r="H1759">
        <v>5</v>
      </c>
      <c r="I1759">
        <f t="shared" ca="1" si="195"/>
        <v>38906</v>
      </c>
      <c r="J1759">
        <f t="shared" ca="1" si="196"/>
        <v>1930</v>
      </c>
      <c r="K1759">
        <v>2</v>
      </c>
      <c r="L1759">
        <v>1</v>
      </c>
    </row>
    <row r="1760" spans="1:12" x14ac:dyDescent="0.3">
      <c r="A1760">
        <f t="shared" ca="1" si="191"/>
        <v>129442</v>
      </c>
      <c r="B1760">
        <f t="shared" ca="1" si="192"/>
        <v>20902</v>
      </c>
      <c r="C1760">
        <v>3</v>
      </c>
      <c r="D1760">
        <f t="shared" ca="1" si="193"/>
        <v>16351</v>
      </c>
      <c r="E1760">
        <f t="shared" ca="1" si="194"/>
        <v>378</v>
      </c>
      <c r="F1760">
        <f t="shared" ca="1" si="197"/>
        <v>1410</v>
      </c>
      <c r="G1760">
        <f t="shared" ca="1" si="197"/>
        <v>1745</v>
      </c>
      <c r="H1760">
        <v>5</v>
      </c>
      <c r="I1760">
        <f t="shared" ca="1" si="195"/>
        <v>49164</v>
      </c>
      <c r="J1760">
        <f t="shared" ca="1" si="196"/>
        <v>896</v>
      </c>
      <c r="K1760">
        <v>2</v>
      </c>
      <c r="L1760">
        <v>1</v>
      </c>
    </row>
    <row r="1761" spans="1:12" x14ac:dyDescent="0.3">
      <c r="A1761">
        <f t="shared" ca="1" si="191"/>
        <v>107836</v>
      </c>
      <c r="B1761">
        <f t="shared" ca="1" si="192"/>
        <v>16887</v>
      </c>
      <c r="C1761">
        <v>3</v>
      </c>
      <c r="D1761">
        <f t="shared" ca="1" si="193"/>
        <v>15126</v>
      </c>
      <c r="E1761">
        <f t="shared" ca="1" si="194"/>
        <v>3</v>
      </c>
      <c r="F1761">
        <f t="shared" ca="1" si="197"/>
        <v>1104</v>
      </c>
      <c r="G1761">
        <f t="shared" ca="1" si="197"/>
        <v>1655</v>
      </c>
      <c r="H1761">
        <v>5</v>
      </c>
      <c r="I1761">
        <f t="shared" ca="1" si="195"/>
        <v>87195</v>
      </c>
      <c r="J1761">
        <f t="shared" ca="1" si="196"/>
        <v>740</v>
      </c>
      <c r="K1761">
        <v>2</v>
      </c>
      <c r="L1761">
        <v>1</v>
      </c>
    </row>
    <row r="1762" spans="1:12" x14ac:dyDescent="0.3">
      <c r="A1762">
        <f t="shared" ca="1" si="191"/>
        <v>75806</v>
      </c>
      <c r="B1762">
        <f t="shared" ca="1" si="192"/>
        <v>21958</v>
      </c>
      <c r="C1762">
        <v>3</v>
      </c>
      <c r="D1762">
        <f t="shared" ca="1" si="193"/>
        <v>41740</v>
      </c>
      <c r="E1762">
        <f t="shared" ca="1" si="194"/>
        <v>156</v>
      </c>
      <c r="F1762">
        <f t="shared" ca="1" si="197"/>
        <v>922</v>
      </c>
      <c r="G1762">
        <f t="shared" ca="1" si="197"/>
        <v>1272</v>
      </c>
      <c r="H1762">
        <v>5</v>
      </c>
      <c r="I1762">
        <f t="shared" ca="1" si="195"/>
        <v>51125</v>
      </c>
      <c r="J1762">
        <f t="shared" ca="1" si="196"/>
        <v>2303</v>
      </c>
      <c r="K1762">
        <v>2</v>
      </c>
      <c r="L1762">
        <v>1</v>
      </c>
    </row>
    <row r="1763" spans="1:12" x14ac:dyDescent="0.3">
      <c r="A1763">
        <f t="shared" ca="1" si="191"/>
        <v>75268</v>
      </c>
      <c r="B1763">
        <f t="shared" ca="1" si="192"/>
        <v>22744</v>
      </c>
      <c r="C1763">
        <v>3</v>
      </c>
      <c r="D1763">
        <f t="shared" ca="1" si="193"/>
        <v>45698</v>
      </c>
      <c r="E1763">
        <f t="shared" ca="1" si="194"/>
        <v>351</v>
      </c>
      <c r="F1763">
        <f t="shared" ca="1" si="197"/>
        <v>1736</v>
      </c>
      <c r="G1763">
        <f t="shared" ca="1" si="197"/>
        <v>1225</v>
      </c>
      <c r="H1763">
        <v>5</v>
      </c>
      <c r="I1763">
        <f t="shared" ca="1" si="195"/>
        <v>64359</v>
      </c>
      <c r="J1763">
        <f t="shared" ca="1" si="196"/>
        <v>1336</v>
      </c>
      <c r="K1763">
        <v>2</v>
      </c>
      <c r="L1763">
        <v>1</v>
      </c>
    </row>
    <row r="1764" spans="1:12" x14ac:dyDescent="0.3">
      <c r="A1764">
        <f t="shared" ca="1" si="191"/>
        <v>74641</v>
      </c>
      <c r="B1764">
        <f t="shared" ca="1" si="192"/>
        <v>11601</v>
      </c>
      <c r="C1764">
        <v>3</v>
      </c>
      <c r="D1764">
        <f t="shared" ca="1" si="193"/>
        <v>46311</v>
      </c>
      <c r="E1764">
        <f t="shared" ca="1" si="194"/>
        <v>698</v>
      </c>
      <c r="F1764">
        <f t="shared" ca="1" si="197"/>
        <v>1119</v>
      </c>
      <c r="G1764">
        <f t="shared" ca="1" si="197"/>
        <v>1100</v>
      </c>
      <c r="H1764">
        <v>5</v>
      </c>
      <c r="I1764">
        <f t="shared" ca="1" si="195"/>
        <v>46033</v>
      </c>
      <c r="J1764">
        <f t="shared" ca="1" si="196"/>
        <v>4021</v>
      </c>
      <c r="K1764">
        <v>2</v>
      </c>
      <c r="L1764">
        <v>1</v>
      </c>
    </row>
    <row r="1765" spans="1:12" x14ac:dyDescent="0.3">
      <c r="A1765">
        <f t="shared" ca="1" si="191"/>
        <v>138536</v>
      </c>
      <c r="B1765">
        <f t="shared" ca="1" si="192"/>
        <v>23855</v>
      </c>
      <c r="C1765">
        <v>3</v>
      </c>
      <c r="D1765">
        <f t="shared" ca="1" si="193"/>
        <v>45692</v>
      </c>
      <c r="E1765">
        <f t="shared" ca="1" si="194"/>
        <v>610</v>
      </c>
      <c r="F1765">
        <f t="shared" ca="1" si="197"/>
        <v>1968</v>
      </c>
      <c r="G1765">
        <f t="shared" ca="1" si="197"/>
        <v>1229</v>
      </c>
      <c r="H1765">
        <v>5</v>
      </c>
      <c r="I1765">
        <f t="shared" ca="1" si="195"/>
        <v>46590</v>
      </c>
      <c r="J1765">
        <f t="shared" ca="1" si="196"/>
        <v>3278</v>
      </c>
      <c r="K1765">
        <v>2</v>
      </c>
      <c r="L1765">
        <v>1</v>
      </c>
    </row>
    <row r="1766" spans="1:12" x14ac:dyDescent="0.3">
      <c r="A1766">
        <f t="shared" ca="1" si="191"/>
        <v>107528</v>
      </c>
      <c r="B1766">
        <f t="shared" ca="1" si="192"/>
        <v>17004</v>
      </c>
      <c r="C1766">
        <v>3</v>
      </c>
      <c r="D1766">
        <f t="shared" ca="1" si="193"/>
        <v>22843</v>
      </c>
      <c r="E1766">
        <f t="shared" ca="1" si="194"/>
        <v>170</v>
      </c>
      <c r="F1766">
        <f t="shared" ca="1" si="197"/>
        <v>2012</v>
      </c>
      <c r="G1766">
        <f t="shared" ca="1" si="197"/>
        <v>1454</v>
      </c>
      <c r="H1766">
        <v>5</v>
      </c>
      <c r="I1766">
        <f t="shared" ca="1" si="195"/>
        <v>35930</v>
      </c>
      <c r="J1766">
        <f t="shared" ca="1" si="196"/>
        <v>846</v>
      </c>
      <c r="K1766">
        <v>2</v>
      </c>
      <c r="L1766">
        <v>1</v>
      </c>
    </row>
    <row r="1767" spans="1:12" x14ac:dyDescent="0.3">
      <c r="A1767">
        <f t="shared" ca="1" si="191"/>
        <v>129062</v>
      </c>
      <c r="B1767">
        <f t="shared" ca="1" si="192"/>
        <v>28902</v>
      </c>
      <c r="C1767">
        <v>3</v>
      </c>
      <c r="D1767">
        <f t="shared" ca="1" si="193"/>
        <v>29977</v>
      </c>
      <c r="E1767">
        <f t="shared" ca="1" si="194"/>
        <v>544</v>
      </c>
      <c r="F1767">
        <f t="shared" ca="1" si="197"/>
        <v>1522</v>
      </c>
      <c r="G1767">
        <f t="shared" ca="1" si="197"/>
        <v>1309</v>
      </c>
      <c r="H1767">
        <v>5</v>
      </c>
      <c r="I1767">
        <f t="shared" ca="1" si="195"/>
        <v>48724</v>
      </c>
      <c r="J1767">
        <f t="shared" ca="1" si="196"/>
        <v>3937</v>
      </c>
      <c r="K1767">
        <v>2</v>
      </c>
      <c r="L1767">
        <v>1</v>
      </c>
    </row>
    <row r="1768" spans="1:12" x14ac:dyDescent="0.3">
      <c r="A1768">
        <f t="shared" ca="1" si="191"/>
        <v>81624</v>
      </c>
      <c r="B1768">
        <f t="shared" ca="1" si="192"/>
        <v>18007</v>
      </c>
      <c r="C1768">
        <v>3</v>
      </c>
      <c r="D1768">
        <f t="shared" ca="1" si="193"/>
        <v>47314</v>
      </c>
      <c r="E1768">
        <f t="shared" ca="1" si="194"/>
        <v>663</v>
      </c>
      <c r="F1768">
        <f t="shared" ca="1" si="197"/>
        <v>2133</v>
      </c>
      <c r="G1768">
        <f t="shared" ca="1" si="197"/>
        <v>2203</v>
      </c>
      <c r="H1768">
        <v>5</v>
      </c>
      <c r="I1768">
        <f t="shared" ca="1" si="195"/>
        <v>87391</v>
      </c>
      <c r="J1768">
        <f t="shared" ca="1" si="196"/>
        <v>1234</v>
      </c>
      <c r="K1768">
        <v>2</v>
      </c>
      <c r="L1768">
        <v>1</v>
      </c>
    </row>
    <row r="1769" spans="1:12" x14ac:dyDescent="0.3">
      <c r="A1769">
        <f t="shared" ca="1" si="191"/>
        <v>62126</v>
      </c>
      <c r="B1769">
        <f t="shared" ca="1" si="192"/>
        <v>28250</v>
      </c>
      <c r="C1769">
        <v>3</v>
      </c>
      <c r="D1769">
        <f t="shared" ca="1" si="193"/>
        <v>44632</v>
      </c>
      <c r="E1769">
        <f t="shared" ca="1" si="194"/>
        <v>23</v>
      </c>
      <c r="F1769">
        <f t="shared" ca="1" si="197"/>
        <v>2001</v>
      </c>
      <c r="G1769">
        <f t="shared" ca="1" si="197"/>
        <v>1539</v>
      </c>
      <c r="H1769">
        <v>5</v>
      </c>
      <c r="I1769">
        <f t="shared" ca="1" si="195"/>
        <v>60365</v>
      </c>
      <c r="J1769">
        <f t="shared" ca="1" si="196"/>
        <v>4867</v>
      </c>
      <c r="K1769">
        <v>2</v>
      </c>
      <c r="L1769">
        <v>1</v>
      </c>
    </row>
    <row r="1770" spans="1:12" x14ac:dyDescent="0.3">
      <c r="A1770">
        <f t="shared" ref="A1770:A1833" ca="1" si="198">RANDBETWEEN(58374,145935)</f>
        <v>83954</v>
      </c>
      <c r="B1770">
        <f t="shared" ref="B1770:B1833" ca="1" si="199">RANDBETWEEN(10000,30000)</f>
        <v>20289</v>
      </c>
      <c r="C1770">
        <v>3</v>
      </c>
      <c r="D1770">
        <f t="shared" ref="D1770:D1833" ca="1" si="200">RANDBETWEEN(15000,50000)</f>
        <v>23614</v>
      </c>
      <c r="E1770">
        <f t="shared" ref="E1770:E1833" ca="1" si="201">RANDBETWEEN(0,720)</f>
        <v>351</v>
      </c>
      <c r="F1770">
        <f t="shared" ca="1" si="197"/>
        <v>1991</v>
      </c>
      <c r="G1770">
        <f t="shared" ca="1" si="197"/>
        <v>955</v>
      </c>
      <c r="H1770">
        <v>5</v>
      </c>
      <c r="I1770">
        <f t="shared" ref="I1770:I1833" ca="1" si="202">RANDBETWEEN(20000,100000)</f>
        <v>20616</v>
      </c>
      <c r="J1770">
        <f t="shared" ref="J1770:J1833" ca="1" si="203">RANDBETWEEN(500,5000)</f>
        <v>4544</v>
      </c>
      <c r="K1770">
        <v>2</v>
      </c>
      <c r="L1770">
        <v>1</v>
      </c>
    </row>
    <row r="1771" spans="1:12" x14ac:dyDescent="0.3">
      <c r="A1771">
        <f t="shared" ca="1" si="198"/>
        <v>59823</v>
      </c>
      <c r="B1771">
        <f t="shared" ca="1" si="199"/>
        <v>13050</v>
      </c>
      <c r="C1771">
        <v>3</v>
      </c>
      <c r="D1771">
        <f t="shared" ca="1" si="200"/>
        <v>25091</v>
      </c>
      <c r="E1771">
        <f t="shared" ca="1" si="201"/>
        <v>193</v>
      </c>
      <c r="F1771">
        <f t="shared" ca="1" si="197"/>
        <v>1629</v>
      </c>
      <c r="G1771">
        <f t="shared" ca="1" si="197"/>
        <v>1068</v>
      </c>
      <c r="H1771">
        <v>5</v>
      </c>
      <c r="I1771">
        <f t="shared" ca="1" si="202"/>
        <v>42938</v>
      </c>
      <c r="J1771">
        <f t="shared" ca="1" si="203"/>
        <v>4684</v>
      </c>
      <c r="K1771">
        <v>2</v>
      </c>
      <c r="L1771">
        <v>1</v>
      </c>
    </row>
    <row r="1772" spans="1:12" x14ac:dyDescent="0.3">
      <c r="A1772">
        <f t="shared" ca="1" si="198"/>
        <v>145924</v>
      </c>
      <c r="B1772">
        <f t="shared" ca="1" si="199"/>
        <v>28008</v>
      </c>
      <c r="C1772">
        <v>3</v>
      </c>
      <c r="D1772">
        <f t="shared" ca="1" si="200"/>
        <v>15570</v>
      </c>
      <c r="E1772">
        <f t="shared" ca="1" si="201"/>
        <v>132</v>
      </c>
      <c r="F1772">
        <f t="shared" ca="1" si="197"/>
        <v>1259</v>
      </c>
      <c r="G1772">
        <f t="shared" ca="1" si="197"/>
        <v>900</v>
      </c>
      <c r="H1772">
        <v>5</v>
      </c>
      <c r="I1772">
        <f t="shared" ca="1" si="202"/>
        <v>59965</v>
      </c>
      <c r="J1772">
        <f t="shared" ca="1" si="203"/>
        <v>730</v>
      </c>
      <c r="K1772">
        <v>2</v>
      </c>
      <c r="L1772">
        <v>1</v>
      </c>
    </row>
    <row r="1773" spans="1:12" x14ac:dyDescent="0.3">
      <c r="A1773">
        <f t="shared" ca="1" si="198"/>
        <v>100224</v>
      </c>
      <c r="B1773">
        <f t="shared" ca="1" si="199"/>
        <v>13000</v>
      </c>
      <c r="C1773">
        <v>3</v>
      </c>
      <c r="D1773">
        <f t="shared" ca="1" si="200"/>
        <v>20560</v>
      </c>
      <c r="E1773">
        <f t="shared" ca="1" si="201"/>
        <v>280</v>
      </c>
      <c r="F1773">
        <f t="shared" ca="1" si="197"/>
        <v>1164</v>
      </c>
      <c r="G1773">
        <f t="shared" ca="1" si="197"/>
        <v>1242</v>
      </c>
      <c r="H1773">
        <v>5</v>
      </c>
      <c r="I1773">
        <f t="shared" ca="1" si="202"/>
        <v>50345</v>
      </c>
      <c r="J1773">
        <f t="shared" ca="1" si="203"/>
        <v>1949</v>
      </c>
      <c r="K1773">
        <v>2</v>
      </c>
      <c r="L1773">
        <v>1</v>
      </c>
    </row>
    <row r="1774" spans="1:12" x14ac:dyDescent="0.3">
      <c r="A1774">
        <f t="shared" ca="1" si="198"/>
        <v>70351</v>
      </c>
      <c r="B1774">
        <f t="shared" ca="1" si="199"/>
        <v>21858</v>
      </c>
      <c r="C1774">
        <v>3</v>
      </c>
      <c r="D1774">
        <f t="shared" ca="1" si="200"/>
        <v>17123</v>
      </c>
      <c r="E1774">
        <f t="shared" ca="1" si="201"/>
        <v>418</v>
      </c>
      <c r="F1774">
        <f t="shared" ca="1" si="197"/>
        <v>1642</v>
      </c>
      <c r="G1774">
        <f t="shared" ca="1" si="197"/>
        <v>2086</v>
      </c>
      <c r="H1774">
        <v>5</v>
      </c>
      <c r="I1774">
        <f t="shared" ca="1" si="202"/>
        <v>78385</v>
      </c>
      <c r="J1774">
        <f t="shared" ca="1" si="203"/>
        <v>3533</v>
      </c>
      <c r="K1774">
        <v>2</v>
      </c>
      <c r="L1774">
        <v>1</v>
      </c>
    </row>
    <row r="1775" spans="1:12" x14ac:dyDescent="0.3">
      <c r="A1775">
        <f t="shared" ca="1" si="198"/>
        <v>59626</v>
      </c>
      <c r="B1775">
        <f t="shared" ca="1" si="199"/>
        <v>25900</v>
      </c>
      <c r="C1775">
        <v>3</v>
      </c>
      <c r="D1775">
        <f t="shared" ca="1" si="200"/>
        <v>31017</v>
      </c>
      <c r="E1775">
        <f t="shared" ca="1" si="201"/>
        <v>400</v>
      </c>
      <c r="F1775">
        <f t="shared" ca="1" si="197"/>
        <v>1507</v>
      </c>
      <c r="G1775">
        <f t="shared" ca="1" si="197"/>
        <v>1619</v>
      </c>
      <c r="H1775">
        <v>5</v>
      </c>
      <c r="I1775">
        <f t="shared" ca="1" si="202"/>
        <v>24339</v>
      </c>
      <c r="J1775">
        <f t="shared" ca="1" si="203"/>
        <v>1203</v>
      </c>
      <c r="K1775">
        <v>2</v>
      </c>
      <c r="L1775">
        <v>1</v>
      </c>
    </row>
    <row r="1776" spans="1:12" x14ac:dyDescent="0.3">
      <c r="A1776">
        <f t="shared" ca="1" si="198"/>
        <v>137408</v>
      </c>
      <c r="B1776">
        <f t="shared" ca="1" si="199"/>
        <v>13071</v>
      </c>
      <c r="C1776">
        <v>3</v>
      </c>
      <c r="D1776">
        <f t="shared" ca="1" si="200"/>
        <v>36640</v>
      </c>
      <c r="E1776">
        <f t="shared" ca="1" si="201"/>
        <v>409</v>
      </c>
      <c r="F1776">
        <f t="shared" ca="1" si="197"/>
        <v>2064</v>
      </c>
      <c r="G1776">
        <f t="shared" ca="1" si="197"/>
        <v>2034</v>
      </c>
      <c r="H1776">
        <v>5</v>
      </c>
      <c r="I1776">
        <f t="shared" ca="1" si="202"/>
        <v>66013</v>
      </c>
      <c r="J1776">
        <f t="shared" ca="1" si="203"/>
        <v>1782</v>
      </c>
      <c r="K1776">
        <v>2</v>
      </c>
      <c r="L1776">
        <v>1</v>
      </c>
    </row>
    <row r="1777" spans="1:12" x14ac:dyDescent="0.3">
      <c r="A1777">
        <f t="shared" ca="1" si="198"/>
        <v>69741</v>
      </c>
      <c r="B1777">
        <f t="shared" ca="1" si="199"/>
        <v>25452</v>
      </c>
      <c r="C1777">
        <v>3</v>
      </c>
      <c r="D1777">
        <f t="shared" ca="1" si="200"/>
        <v>44818</v>
      </c>
      <c r="E1777">
        <f t="shared" ca="1" si="201"/>
        <v>75</v>
      </c>
      <c r="F1777">
        <f t="shared" ca="1" si="197"/>
        <v>1374</v>
      </c>
      <c r="G1777">
        <f t="shared" ca="1" si="197"/>
        <v>954</v>
      </c>
      <c r="H1777">
        <v>5</v>
      </c>
      <c r="I1777">
        <f t="shared" ca="1" si="202"/>
        <v>90971</v>
      </c>
      <c r="J1777">
        <f t="shared" ca="1" si="203"/>
        <v>3230</v>
      </c>
      <c r="K1777">
        <v>2</v>
      </c>
      <c r="L1777">
        <v>1</v>
      </c>
    </row>
    <row r="1778" spans="1:12" x14ac:dyDescent="0.3">
      <c r="A1778">
        <f t="shared" ca="1" si="198"/>
        <v>64259</v>
      </c>
      <c r="B1778">
        <f t="shared" ca="1" si="199"/>
        <v>12583</v>
      </c>
      <c r="C1778">
        <v>3</v>
      </c>
      <c r="D1778">
        <f t="shared" ca="1" si="200"/>
        <v>22571</v>
      </c>
      <c r="E1778">
        <f t="shared" ca="1" si="201"/>
        <v>166</v>
      </c>
      <c r="F1778">
        <f t="shared" ca="1" si="197"/>
        <v>1637</v>
      </c>
      <c r="G1778">
        <f t="shared" ca="1" si="197"/>
        <v>1518</v>
      </c>
      <c r="H1778">
        <v>5</v>
      </c>
      <c r="I1778">
        <f t="shared" ca="1" si="202"/>
        <v>38822</v>
      </c>
      <c r="J1778">
        <f t="shared" ca="1" si="203"/>
        <v>2864</v>
      </c>
      <c r="K1778">
        <v>2</v>
      </c>
      <c r="L1778">
        <v>1</v>
      </c>
    </row>
    <row r="1779" spans="1:12" x14ac:dyDescent="0.3">
      <c r="A1779">
        <f t="shared" ca="1" si="198"/>
        <v>107644</v>
      </c>
      <c r="B1779">
        <f t="shared" ca="1" si="199"/>
        <v>10604</v>
      </c>
      <c r="C1779">
        <v>3</v>
      </c>
      <c r="D1779">
        <f t="shared" ca="1" si="200"/>
        <v>44304</v>
      </c>
      <c r="E1779">
        <f t="shared" ca="1" si="201"/>
        <v>188</v>
      </c>
      <c r="F1779">
        <f t="shared" ca="1" si="197"/>
        <v>976</v>
      </c>
      <c r="G1779">
        <f t="shared" ca="1" si="197"/>
        <v>1374</v>
      </c>
      <c r="H1779">
        <v>5</v>
      </c>
      <c r="I1779">
        <f t="shared" ca="1" si="202"/>
        <v>88761</v>
      </c>
      <c r="J1779">
        <f t="shared" ca="1" si="203"/>
        <v>556</v>
      </c>
      <c r="K1779">
        <v>2</v>
      </c>
      <c r="L1779">
        <v>1</v>
      </c>
    </row>
    <row r="1780" spans="1:12" x14ac:dyDescent="0.3">
      <c r="A1780">
        <f t="shared" ca="1" si="198"/>
        <v>116247</v>
      </c>
      <c r="B1780">
        <f t="shared" ca="1" si="199"/>
        <v>11103</v>
      </c>
      <c r="C1780">
        <v>3</v>
      </c>
      <c r="D1780">
        <f t="shared" ca="1" si="200"/>
        <v>49517</v>
      </c>
      <c r="E1780">
        <f t="shared" ca="1" si="201"/>
        <v>688</v>
      </c>
      <c r="F1780">
        <f t="shared" ca="1" si="197"/>
        <v>1169</v>
      </c>
      <c r="G1780">
        <f t="shared" ca="1" si="197"/>
        <v>2231</v>
      </c>
      <c r="H1780">
        <v>5</v>
      </c>
      <c r="I1780">
        <f t="shared" ca="1" si="202"/>
        <v>75694</v>
      </c>
      <c r="J1780">
        <f t="shared" ca="1" si="203"/>
        <v>4094</v>
      </c>
      <c r="K1780">
        <v>2</v>
      </c>
      <c r="L1780">
        <v>1</v>
      </c>
    </row>
    <row r="1781" spans="1:12" x14ac:dyDescent="0.3">
      <c r="A1781">
        <f t="shared" ca="1" si="198"/>
        <v>70679</v>
      </c>
      <c r="B1781">
        <f t="shared" ca="1" si="199"/>
        <v>26889</v>
      </c>
      <c r="C1781">
        <v>3</v>
      </c>
      <c r="D1781">
        <f t="shared" ca="1" si="200"/>
        <v>41233</v>
      </c>
      <c r="E1781">
        <f t="shared" ca="1" si="201"/>
        <v>206</v>
      </c>
      <c r="F1781">
        <f t="shared" ca="1" si="197"/>
        <v>1172</v>
      </c>
      <c r="G1781">
        <f t="shared" ca="1" si="197"/>
        <v>1149</v>
      </c>
      <c r="H1781">
        <v>5</v>
      </c>
      <c r="I1781">
        <f t="shared" ca="1" si="202"/>
        <v>93496</v>
      </c>
      <c r="J1781">
        <f t="shared" ca="1" si="203"/>
        <v>3579</v>
      </c>
      <c r="K1781">
        <v>2</v>
      </c>
      <c r="L1781">
        <v>1</v>
      </c>
    </row>
    <row r="1782" spans="1:12" x14ac:dyDescent="0.3">
      <c r="A1782">
        <f t="shared" ca="1" si="198"/>
        <v>72623</v>
      </c>
      <c r="B1782">
        <f t="shared" ca="1" si="199"/>
        <v>18215</v>
      </c>
      <c r="C1782">
        <v>3</v>
      </c>
      <c r="D1782">
        <f t="shared" ca="1" si="200"/>
        <v>42370</v>
      </c>
      <c r="E1782">
        <f t="shared" ca="1" si="201"/>
        <v>32</v>
      </c>
      <c r="F1782">
        <f t="shared" ca="1" si="197"/>
        <v>1980</v>
      </c>
      <c r="G1782">
        <f t="shared" ca="1" si="197"/>
        <v>1591</v>
      </c>
      <c r="H1782">
        <v>5</v>
      </c>
      <c r="I1782">
        <f t="shared" ca="1" si="202"/>
        <v>60545</v>
      </c>
      <c r="J1782">
        <f t="shared" ca="1" si="203"/>
        <v>2170</v>
      </c>
      <c r="K1782">
        <v>2</v>
      </c>
      <c r="L1782">
        <v>1</v>
      </c>
    </row>
    <row r="1783" spans="1:12" x14ac:dyDescent="0.3">
      <c r="A1783">
        <f t="shared" ca="1" si="198"/>
        <v>110963</v>
      </c>
      <c r="B1783">
        <f t="shared" ca="1" si="199"/>
        <v>11149</v>
      </c>
      <c r="C1783">
        <v>3</v>
      </c>
      <c r="D1783">
        <f t="shared" ca="1" si="200"/>
        <v>46734</v>
      </c>
      <c r="E1783">
        <f t="shared" ca="1" si="201"/>
        <v>464</v>
      </c>
      <c r="F1783">
        <f t="shared" ca="1" si="197"/>
        <v>903</v>
      </c>
      <c r="G1783">
        <f t="shared" ca="1" si="197"/>
        <v>1873</v>
      </c>
      <c r="H1783">
        <v>5</v>
      </c>
      <c r="I1783">
        <f t="shared" ca="1" si="202"/>
        <v>34676</v>
      </c>
      <c r="J1783">
        <f t="shared" ca="1" si="203"/>
        <v>2334</v>
      </c>
      <c r="K1783">
        <v>2</v>
      </c>
      <c r="L1783">
        <v>1</v>
      </c>
    </row>
    <row r="1784" spans="1:12" x14ac:dyDescent="0.3">
      <c r="A1784">
        <f t="shared" ca="1" si="198"/>
        <v>97317</v>
      </c>
      <c r="B1784">
        <f t="shared" ca="1" si="199"/>
        <v>14702</v>
      </c>
      <c r="C1784">
        <v>3</v>
      </c>
      <c r="D1784">
        <f t="shared" ca="1" si="200"/>
        <v>19803</v>
      </c>
      <c r="E1784">
        <f t="shared" ca="1" si="201"/>
        <v>569</v>
      </c>
      <c r="F1784">
        <f t="shared" ca="1" si="197"/>
        <v>2135</v>
      </c>
      <c r="G1784">
        <f t="shared" ca="1" si="197"/>
        <v>1071</v>
      </c>
      <c r="H1784">
        <v>5</v>
      </c>
      <c r="I1784">
        <f t="shared" ca="1" si="202"/>
        <v>56246</v>
      </c>
      <c r="J1784">
        <f t="shared" ca="1" si="203"/>
        <v>3228</v>
      </c>
      <c r="K1784">
        <v>2</v>
      </c>
      <c r="L1784">
        <v>1</v>
      </c>
    </row>
    <row r="1785" spans="1:12" x14ac:dyDescent="0.3">
      <c r="A1785">
        <f t="shared" ca="1" si="198"/>
        <v>106788</v>
      </c>
      <c r="B1785">
        <f t="shared" ca="1" si="199"/>
        <v>14049</v>
      </c>
      <c r="C1785">
        <v>3</v>
      </c>
      <c r="D1785">
        <f t="shared" ca="1" si="200"/>
        <v>18249</v>
      </c>
      <c r="E1785">
        <f t="shared" ca="1" si="201"/>
        <v>344</v>
      </c>
      <c r="F1785">
        <f t="shared" ca="1" si="197"/>
        <v>1655</v>
      </c>
      <c r="G1785">
        <f t="shared" ca="1" si="197"/>
        <v>1087</v>
      </c>
      <c r="H1785">
        <v>5</v>
      </c>
      <c r="I1785">
        <f t="shared" ca="1" si="202"/>
        <v>64736</v>
      </c>
      <c r="J1785">
        <f t="shared" ca="1" si="203"/>
        <v>4586</v>
      </c>
      <c r="K1785">
        <v>2</v>
      </c>
      <c r="L1785">
        <v>1</v>
      </c>
    </row>
    <row r="1786" spans="1:12" x14ac:dyDescent="0.3">
      <c r="A1786">
        <f t="shared" ca="1" si="198"/>
        <v>83706</v>
      </c>
      <c r="B1786">
        <f t="shared" ca="1" si="199"/>
        <v>19963</v>
      </c>
      <c r="C1786">
        <v>3</v>
      </c>
      <c r="D1786">
        <f t="shared" ca="1" si="200"/>
        <v>25146</v>
      </c>
      <c r="E1786">
        <f t="shared" ca="1" si="201"/>
        <v>231</v>
      </c>
      <c r="F1786">
        <f t="shared" ref="F1786:G1849" ca="1" si="204">RANDBETWEEN(900,2250)</f>
        <v>945</v>
      </c>
      <c r="G1786">
        <f t="shared" ca="1" si="204"/>
        <v>2037</v>
      </c>
      <c r="H1786">
        <v>5</v>
      </c>
      <c r="I1786">
        <f t="shared" ca="1" si="202"/>
        <v>32166</v>
      </c>
      <c r="J1786">
        <f t="shared" ca="1" si="203"/>
        <v>606</v>
      </c>
      <c r="K1786">
        <v>2</v>
      </c>
      <c r="L1786">
        <v>1</v>
      </c>
    </row>
    <row r="1787" spans="1:12" x14ac:dyDescent="0.3">
      <c r="A1787">
        <f t="shared" ca="1" si="198"/>
        <v>130710</v>
      </c>
      <c r="B1787">
        <f t="shared" ca="1" si="199"/>
        <v>13781</v>
      </c>
      <c r="C1787">
        <v>3</v>
      </c>
      <c r="D1787">
        <f t="shared" ca="1" si="200"/>
        <v>20620</v>
      </c>
      <c r="E1787">
        <f t="shared" ca="1" si="201"/>
        <v>670</v>
      </c>
      <c r="F1787">
        <f t="shared" ca="1" si="204"/>
        <v>1726</v>
      </c>
      <c r="G1787">
        <f t="shared" ca="1" si="204"/>
        <v>1569</v>
      </c>
      <c r="H1787">
        <v>5</v>
      </c>
      <c r="I1787">
        <f t="shared" ca="1" si="202"/>
        <v>95603</v>
      </c>
      <c r="J1787">
        <f t="shared" ca="1" si="203"/>
        <v>1085</v>
      </c>
      <c r="K1787">
        <v>2</v>
      </c>
      <c r="L1787">
        <v>1</v>
      </c>
    </row>
    <row r="1788" spans="1:12" x14ac:dyDescent="0.3">
      <c r="A1788">
        <f t="shared" ca="1" si="198"/>
        <v>68454</v>
      </c>
      <c r="B1788">
        <f t="shared" ca="1" si="199"/>
        <v>11834</v>
      </c>
      <c r="C1788">
        <v>3</v>
      </c>
      <c r="D1788">
        <f t="shared" ca="1" si="200"/>
        <v>26611</v>
      </c>
      <c r="E1788">
        <f t="shared" ca="1" si="201"/>
        <v>159</v>
      </c>
      <c r="F1788">
        <f t="shared" ca="1" si="204"/>
        <v>1763</v>
      </c>
      <c r="G1788">
        <f t="shared" ca="1" si="204"/>
        <v>1855</v>
      </c>
      <c r="H1788">
        <v>5</v>
      </c>
      <c r="I1788">
        <f t="shared" ca="1" si="202"/>
        <v>79019</v>
      </c>
      <c r="J1788">
        <f t="shared" ca="1" si="203"/>
        <v>1796</v>
      </c>
      <c r="K1788">
        <v>2</v>
      </c>
      <c r="L1788">
        <v>1</v>
      </c>
    </row>
    <row r="1789" spans="1:12" x14ac:dyDescent="0.3">
      <c r="A1789">
        <f t="shared" ca="1" si="198"/>
        <v>86129</v>
      </c>
      <c r="B1789">
        <f t="shared" ca="1" si="199"/>
        <v>15794</v>
      </c>
      <c r="C1789">
        <v>3</v>
      </c>
      <c r="D1789">
        <f t="shared" ca="1" si="200"/>
        <v>23503</v>
      </c>
      <c r="E1789">
        <f t="shared" ca="1" si="201"/>
        <v>345</v>
      </c>
      <c r="F1789">
        <f t="shared" ca="1" si="204"/>
        <v>1663</v>
      </c>
      <c r="G1789">
        <f t="shared" ca="1" si="204"/>
        <v>2008</v>
      </c>
      <c r="H1789">
        <v>5</v>
      </c>
      <c r="I1789">
        <f t="shared" ca="1" si="202"/>
        <v>61434</v>
      </c>
      <c r="J1789">
        <f t="shared" ca="1" si="203"/>
        <v>1997</v>
      </c>
      <c r="K1789">
        <v>2</v>
      </c>
      <c r="L1789">
        <v>1</v>
      </c>
    </row>
    <row r="1790" spans="1:12" x14ac:dyDescent="0.3">
      <c r="A1790">
        <f t="shared" ca="1" si="198"/>
        <v>74868</v>
      </c>
      <c r="B1790">
        <f t="shared" ca="1" si="199"/>
        <v>27501</v>
      </c>
      <c r="C1790">
        <v>3</v>
      </c>
      <c r="D1790">
        <f t="shared" ca="1" si="200"/>
        <v>39858</v>
      </c>
      <c r="E1790">
        <f t="shared" ca="1" si="201"/>
        <v>652</v>
      </c>
      <c r="F1790">
        <f t="shared" ca="1" si="204"/>
        <v>1075</v>
      </c>
      <c r="G1790">
        <f t="shared" ca="1" si="204"/>
        <v>1358</v>
      </c>
      <c r="H1790">
        <v>5</v>
      </c>
      <c r="I1790">
        <f t="shared" ca="1" si="202"/>
        <v>25017</v>
      </c>
      <c r="J1790">
        <f t="shared" ca="1" si="203"/>
        <v>2838</v>
      </c>
      <c r="K1790">
        <v>2</v>
      </c>
      <c r="L1790">
        <v>1</v>
      </c>
    </row>
    <row r="1791" spans="1:12" x14ac:dyDescent="0.3">
      <c r="A1791">
        <f t="shared" ca="1" si="198"/>
        <v>141983</v>
      </c>
      <c r="B1791">
        <f t="shared" ca="1" si="199"/>
        <v>10620</v>
      </c>
      <c r="C1791">
        <v>3</v>
      </c>
      <c r="D1791">
        <f t="shared" ca="1" si="200"/>
        <v>40327</v>
      </c>
      <c r="E1791">
        <f t="shared" ca="1" si="201"/>
        <v>522</v>
      </c>
      <c r="F1791">
        <f t="shared" ca="1" si="204"/>
        <v>1407</v>
      </c>
      <c r="G1791">
        <f t="shared" ca="1" si="204"/>
        <v>2220</v>
      </c>
      <c r="H1791">
        <v>5</v>
      </c>
      <c r="I1791">
        <f t="shared" ca="1" si="202"/>
        <v>37998</v>
      </c>
      <c r="J1791">
        <f t="shared" ca="1" si="203"/>
        <v>1633</v>
      </c>
      <c r="K1791">
        <v>2</v>
      </c>
      <c r="L1791">
        <v>1</v>
      </c>
    </row>
    <row r="1792" spans="1:12" x14ac:dyDescent="0.3">
      <c r="A1792">
        <f t="shared" ca="1" si="198"/>
        <v>142878</v>
      </c>
      <c r="B1792">
        <f t="shared" ca="1" si="199"/>
        <v>11771</v>
      </c>
      <c r="C1792">
        <v>3</v>
      </c>
      <c r="D1792">
        <f t="shared" ca="1" si="200"/>
        <v>19011</v>
      </c>
      <c r="E1792">
        <f t="shared" ca="1" si="201"/>
        <v>353</v>
      </c>
      <c r="F1792">
        <f t="shared" ca="1" si="204"/>
        <v>1941</v>
      </c>
      <c r="G1792">
        <f t="shared" ca="1" si="204"/>
        <v>1460</v>
      </c>
      <c r="H1792">
        <v>5</v>
      </c>
      <c r="I1792">
        <f t="shared" ca="1" si="202"/>
        <v>49818</v>
      </c>
      <c r="J1792">
        <f t="shared" ca="1" si="203"/>
        <v>1929</v>
      </c>
      <c r="K1792">
        <v>2</v>
      </c>
      <c r="L1792">
        <v>1</v>
      </c>
    </row>
    <row r="1793" spans="1:12" x14ac:dyDescent="0.3">
      <c r="A1793">
        <f t="shared" ca="1" si="198"/>
        <v>134854</v>
      </c>
      <c r="B1793">
        <f t="shared" ca="1" si="199"/>
        <v>10370</v>
      </c>
      <c r="C1793">
        <v>3</v>
      </c>
      <c r="D1793">
        <f t="shared" ca="1" si="200"/>
        <v>36488</v>
      </c>
      <c r="E1793">
        <f t="shared" ca="1" si="201"/>
        <v>532</v>
      </c>
      <c r="F1793">
        <f t="shared" ca="1" si="204"/>
        <v>1020</v>
      </c>
      <c r="G1793">
        <f t="shared" ca="1" si="204"/>
        <v>1845</v>
      </c>
      <c r="H1793">
        <v>5</v>
      </c>
      <c r="I1793">
        <f t="shared" ca="1" si="202"/>
        <v>55499</v>
      </c>
      <c r="J1793">
        <f t="shared" ca="1" si="203"/>
        <v>4730</v>
      </c>
      <c r="K1793">
        <v>2</v>
      </c>
      <c r="L1793">
        <v>1</v>
      </c>
    </row>
    <row r="1794" spans="1:12" x14ac:dyDescent="0.3">
      <c r="A1794">
        <f t="shared" ca="1" si="198"/>
        <v>90649</v>
      </c>
      <c r="B1794">
        <f t="shared" ca="1" si="199"/>
        <v>14931</v>
      </c>
      <c r="C1794">
        <v>3</v>
      </c>
      <c r="D1794">
        <f t="shared" ca="1" si="200"/>
        <v>44490</v>
      </c>
      <c r="E1794">
        <f t="shared" ca="1" si="201"/>
        <v>139</v>
      </c>
      <c r="F1794">
        <f t="shared" ca="1" si="204"/>
        <v>2144</v>
      </c>
      <c r="G1794">
        <f t="shared" ca="1" si="204"/>
        <v>1340</v>
      </c>
      <c r="H1794">
        <v>5</v>
      </c>
      <c r="I1794">
        <f t="shared" ca="1" si="202"/>
        <v>44210</v>
      </c>
      <c r="J1794">
        <f t="shared" ca="1" si="203"/>
        <v>1590</v>
      </c>
      <c r="K1794">
        <v>2</v>
      </c>
      <c r="L1794">
        <v>1</v>
      </c>
    </row>
    <row r="1795" spans="1:12" x14ac:dyDescent="0.3">
      <c r="A1795">
        <f t="shared" ca="1" si="198"/>
        <v>98945</v>
      </c>
      <c r="B1795">
        <f t="shared" ca="1" si="199"/>
        <v>19379</v>
      </c>
      <c r="C1795">
        <v>3</v>
      </c>
      <c r="D1795">
        <f t="shared" ca="1" si="200"/>
        <v>49377</v>
      </c>
      <c r="E1795">
        <f t="shared" ca="1" si="201"/>
        <v>292</v>
      </c>
      <c r="F1795">
        <f t="shared" ca="1" si="204"/>
        <v>1585</v>
      </c>
      <c r="G1795">
        <f t="shared" ca="1" si="204"/>
        <v>2094</v>
      </c>
      <c r="H1795">
        <v>5</v>
      </c>
      <c r="I1795">
        <f t="shared" ca="1" si="202"/>
        <v>69814</v>
      </c>
      <c r="J1795">
        <f t="shared" ca="1" si="203"/>
        <v>4023</v>
      </c>
      <c r="K1795">
        <v>2</v>
      </c>
      <c r="L1795">
        <v>1</v>
      </c>
    </row>
    <row r="1796" spans="1:12" x14ac:dyDescent="0.3">
      <c r="A1796">
        <f t="shared" ca="1" si="198"/>
        <v>142359</v>
      </c>
      <c r="B1796">
        <f t="shared" ca="1" si="199"/>
        <v>13125</v>
      </c>
      <c r="C1796">
        <v>3</v>
      </c>
      <c r="D1796">
        <f t="shared" ca="1" si="200"/>
        <v>30609</v>
      </c>
      <c r="E1796">
        <f t="shared" ca="1" si="201"/>
        <v>112</v>
      </c>
      <c r="F1796">
        <f t="shared" ca="1" si="204"/>
        <v>962</v>
      </c>
      <c r="G1796">
        <f t="shared" ca="1" si="204"/>
        <v>1756</v>
      </c>
      <c r="H1796">
        <v>5</v>
      </c>
      <c r="I1796">
        <f t="shared" ca="1" si="202"/>
        <v>23100</v>
      </c>
      <c r="J1796">
        <f t="shared" ca="1" si="203"/>
        <v>1273</v>
      </c>
      <c r="K1796">
        <v>2</v>
      </c>
      <c r="L1796">
        <v>1</v>
      </c>
    </row>
    <row r="1797" spans="1:12" x14ac:dyDescent="0.3">
      <c r="A1797">
        <f t="shared" ca="1" si="198"/>
        <v>79011</v>
      </c>
      <c r="B1797">
        <f t="shared" ca="1" si="199"/>
        <v>13528</v>
      </c>
      <c r="C1797">
        <v>3</v>
      </c>
      <c r="D1797">
        <f t="shared" ca="1" si="200"/>
        <v>24131</v>
      </c>
      <c r="E1797">
        <f t="shared" ca="1" si="201"/>
        <v>544</v>
      </c>
      <c r="F1797">
        <f t="shared" ca="1" si="204"/>
        <v>1530</v>
      </c>
      <c r="G1797">
        <f t="shared" ca="1" si="204"/>
        <v>2056</v>
      </c>
      <c r="H1797">
        <v>5</v>
      </c>
      <c r="I1797">
        <f t="shared" ca="1" si="202"/>
        <v>63857</v>
      </c>
      <c r="J1797">
        <f t="shared" ca="1" si="203"/>
        <v>4033</v>
      </c>
      <c r="K1797">
        <v>2</v>
      </c>
      <c r="L1797">
        <v>1</v>
      </c>
    </row>
    <row r="1798" spans="1:12" x14ac:dyDescent="0.3">
      <c r="A1798">
        <f t="shared" ca="1" si="198"/>
        <v>121083</v>
      </c>
      <c r="B1798">
        <f t="shared" ca="1" si="199"/>
        <v>29115</v>
      </c>
      <c r="C1798">
        <v>3</v>
      </c>
      <c r="D1798">
        <f t="shared" ca="1" si="200"/>
        <v>32684</v>
      </c>
      <c r="E1798">
        <f t="shared" ca="1" si="201"/>
        <v>21</v>
      </c>
      <c r="F1798">
        <f t="shared" ca="1" si="204"/>
        <v>1310</v>
      </c>
      <c r="G1798">
        <f t="shared" ca="1" si="204"/>
        <v>1724</v>
      </c>
      <c r="H1798">
        <v>5</v>
      </c>
      <c r="I1798">
        <f t="shared" ca="1" si="202"/>
        <v>88805</v>
      </c>
      <c r="J1798">
        <f t="shared" ca="1" si="203"/>
        <v>3607</v>
      </c>
      <c r="K1798">
        <v>2</v>
      </c>
      <c r="L1798">
        <v>1</v>
      </c>
    </row>
    <row r="1799" spans="1:12" x14ac:dyDescent="0.3">
      <c r="A1799">
        <f t="shared" ca="1" si="198"/>
        <v>96802</v>
      </c>
      <c r="B1799">
        <f t="shared" ca="1" si="199"/>
        <v>25467</v>
      </c>
      <c r="C1799">
        <v>3</v>
      </c>
      <c r="D1799">
        <f t="shared" ca="1" si="200"/>
        <v>26157</v>
      </c>
      <c r="E1799">
        <f t="shared" ca="1" si="201"/>
        <v>287</v>
      </c>
      <c r="F1799">
        <f t="shared" ca="1" si="204"/>
        <v>1839</v>
      </c>
      <c r="G1799">
        <f t="shared" ca="1" si="204"/>
        <v>1183</v>
      </c>
      <c r="H1799">
        <v>5</v>
      </c>
      <c r="I1799">
        <f t="shared" ca="1" si="202"/>
        <v>73191</v>
      </c>
      <c r="J1799">
        <f t="shared" ca="1" si="203"/>
        <v>3659</v>
      </c>
      <c r="K1799">
        <v>2</v>
      </c>
      <c r="L1799">
        <v>1</v>
      </c>
    </row>
    <row r="1800" spans="1:12" x14ac:dyDescent="0.3">
      <c r="A1800">
        <f t="shared" ca="1" si="198"/>
        <v>62515</v>
      </c>
      <c r="B1800">
        <f t="shared" ca="1" si="199"/>
        <v>11605</v>
      </c>
      <c r="C1800">
        <v>3</v>
      </c>
      <c r="D1800">
        <f t="shared" ca="1" si="200"/>
        <v>40816</v>
      </c>
      <c r="E1800">
        <f t="shared" ca="1" si="201"/>
        <v>529</v>
      </c>
      <c r="F1800">
        <f t="shared" ca="1" si="204"/>
        <v>1209</v>
      </c>
      <c r="G1800">
        <f t="shared" ca="1" si="204"/>
        <v>1702</v>
      </c>
      <c r="H1800">
        <v>5</v>
      </c>
      <c r="I1800">
        <f t="shared" ca="1" si="202"/>
        <v>49493</v>
      </c>
      <c r="J1800">
        <f t="shared" ca="1" si="203"/>
        <v>2577</v>
      </c>
      <c r="K1800">
        <v>2</v>
      </c>
      <c r="L1800">
        <v>1</v>
      </c>
    </row>
    <row r="1801" spans="1:12" x14ac:dyDescent="0.3">
      <c r="A1801">
        <f t="shared" ca="1" si="198"/>
        <v>116867</v>
      </c>
      <c r="B1801">
        <f t="shared" ca="1" si="199"/>
        <v>29062</v>
      </c>
      <c r="C1801">
        <v>3</v>
      </c>
      <c r="D1801">
        <f t="shared" ca="1" si="200"/>
        <v>48526</v>
      </c>
      <c r="E1801">
        <f t="shared" ca="1" si="201"/>
        <v>683</v>
      </c>
      <c r="F1801">
        <f t="shared" ca="1" si="204"/>
        <v>1445</v>
      </c>
      <c r="G1801">
        <f t="shared" ca="1" si="204"/>
        <v>1435</v>
      </c>
      <c r="H1801">
        <v>5</v>
      </c>
      <c r="I1801">
        <f t="shared" ca="1" si="202"/>
        <v>53838</v>
      </c>
      <c r="J1801">
        <f t="shared" ca="1" si="203"/>
        <v>2674</v>
      </c>
      <c r="K1801">
        <v>2</v>
      </c>
      <c r="L1801">
        <v>1</v>
      </c>
    </row>
    <row r="1802" spans="1:12" x14ac:dyDescent="0.3">
      <c r="A1802">
        <f t="shared" ca="1" si="198"/>
        <v>115420</v>
      </c>
      <c r="B1802">
        <f t="shared" ca="1" si="199"/>
        <v>27164</v>
      </c>
      <c r="C1802">
        <v>3</v>
      </c>
      <c r="D1802">
        <f t="shared" ca="1" si="200"/>
        <v>19622</v>
      </c>
      <c r="E1802">
        <f t="shared" ca="1" si="201"/>
        <v>539</v>
      </c>
      <c r="F1802">
        <f t="shared" ca="1" si="204"/>
        <v>1909</v>
      </c>
      <c r="G1802">
        <f t="shared" ca="1" si="204"/>
        <v>1514</v>
      </c>
      <c r="H1802">
        <v>5</v>
      </c>
      <c r="I1802">
        <f t="shared" ca="1" si="202"/>
        <v>91289</v>
      </c>
      <c r="J1802">
        <f t="shared" ca="1" si="203"/>
        <v>1474</v>
      </c>
      <c r="K1802">
        <v>2</v>
      </c>
      <c r="L1802">
        <v>1</v>
      </c>
    </row>
    <row r="1803" spans="1:12" x14ac:dyDescent="0.3">
      <c r="A1803">
        <f t="shared" ca="1" si="198"/>
        <v>113667</v>
      </c>
      <c r="B1803">
        <f t="shared" ca="1" si="199"/>
        <v>24492</v>
      </c>
      <c r="C1803">
        <v>3</v>
      </c>
      <c r="D1803">
        <f t="shared" ca="1" si="200"/>
        <v>43754</v>
      </c>
      <c r="E1803">
        <f t="shared" ca="1" si="201"/>
        <v>652</v>
      </c>
      <c r="F1803">
        <f t="shared" ca="1" si="204"/>
        <v>1747</v>
      </c>
      <c r="G1803">
        <f t="shared" ca="1" si="204"/>
        <v>1079</v>
      </c>
      <c r="H1803">
        <v>5</v>
      </c>
      <c r="I1803">
        <f t="shared" ca="1" si="202"/>
        <v>78869</v>
      </c>
      <c r="J1803">
        <f t="shared" ca="1" si="203"/>
        <v>4115</v>
      </c>
      <c r="K1803">
        <v>2</v>
      </c>
      <c r="L1803">
        <v>1</v>
      </c>
    </row>
    <row r="1804" spans="1:12" x14ac:dyDescent="0.3">
      <c r="A1804">
        <f t="shared" ca="1" si="198"/>
        <v>94322</v>
      </c>
      <c r="B1804">
        <f t="shared" ca="1" si="199"/>
        <v>13970</v>
      </c>
      <c r="C1804">
        <v>3</v>
      </c>
      <c r="D1804">
        <f t="shared" ca="1" si="200"/>
        <v>35445</v>
      </c>
      <c r="E1804">
        <f t="shared" ca="1" si="201"/>
        <v>573</v>
      </c>
      <c r="F1804">
        <f t="shared" ca="1" si="204"/>
        <v>1128</v>
      </c>
      <c r="G1804">
        <f t="shared" ca="1" si="204"/>
        <v>1481</v>
      </c>
      <c r="H1804">
        <v>5</v>
      </c>
      <c r="I1804">
        <f t="shared" ca="1" si="202"/>
        <v>96685</v>
      </c>
      <c r="J1804">
        <f t="shared" ca="1" si="203"/>
        <v>2924</v>
      </c>
      <c r="K1804">
        <v>2</v>
      </c>
      <c r="L1804">
        <v>1</v>
      </c>
    </row>
    <row r="1805" spans="1:12" x14ac:dyDescent="0.3">
      <c r="A1805">
        <f t="shared" ca="1" si="198"/>
        <v>75646</v>
      </c>
      <c r="B1805">
        <f t="shared" ca="1" si="199"/>
        <v>26482</v>
      </c>
      <c r="C1805">
        <v>3</v>
      </c>
      <c r="D1805">
        <f t="shared" ca="1" si="200"/>
        <v>47843</v>
      </c>
      <c r="E1805">
        <f t="shared" ca="1" si="201"/>
        <v>288</v>
      </c>
      <c r="F1805">
        <f t="shared" ca="1" si="204"/>
        <v>1220</v>
      </c>
      <c r="G1805">
        <f t="shared" ca="1" si="204"/>
        <v>1915</v>
      </c>
      <c r="H1805">
        <v>5</v>
      </c>
      <c r="I1805">
        <f t="shared" ca="1" si="202"/>
        <v>71316</v>
      </c>
      <c r="J1805">
        <f t="shared" ca="1" si="203"/>
        <v>4584</v>
      </c>
      <c r="K1805">
        <v>2</v>
      </c>
      <c r="L1805">
        <v>1</v>
      </c>
    </row>
    <row r="1806" spans="1:12" x14ac:dyDescent="0.3">
      <c r="A1806">
        <f t="shared" ca="1" si="198"/>
        <v>83213</v>
      </c>
      <c r="B1806">
        <f t="shared" ca="1" si="199"/>
        <v>15385</v>
      </c>
      <c r="C1806">
        <v>3</v>
      </c>
      <c r="D1806">
        <f t="shared" ca="1" si="200"/>
        <v>43967</v>
      </c>
      <c r="E1806">
        <f t="shared" ca="1" si="201"/>
        <v>517</v>
      </c>
      <c r="F1806">
        <f t="shared" ca="1" si="204"/>
        <v>2191</v>
      </c>
      <c r="G1806">
        <f t="shared" ca="1" si="204"/>
        <v>1856</v>
      </c>
      <c r="H1806">
        <v>5</v>
      </c>
      <c r="I1806">
        <f t="shared" ca="1" si="202"/>
        <v>56830</v>
      </c>
      <c r="J1806">
        <f t="shared" ca="1" si="203"/>
        <v>2524</v>
      </c>
      <c r="K1806">
        <v>2</v>
      </c>
      <c r="L1806">
        <v>1</v>
      </c>
    </row>
    <row r="1807" spans="1:12" x14ac:dyDescent="0.3">
      <c r="A1807">
        <f t="shared" ca="1" si="198"/>
        <v>96178</v>
      </c>
      <c r="B1807">
        <f t="shared" ca="1" si="199"/>
        <v>10799</v>
      </c>
      <c r="C1807">
        <v>3</v>
      </c>
      <c r="D1807">
        <f t="shared" ca="1" si="200"/>
        <v>39478</v>
      </c>
      <c r="E1807">
        <f t="shared" ca="1" si="201"/>
        <v>651</v>
      </c>
      <c r="F1807">
        <f t="shared" ca="1" si="204"/>
        <v>948</v>
      </c>
      <c r="G1807">
        <f t="shared" ca="1" si="204"/>
        <v>1880</v>
      </c>
      <c r="H1807">
        <v>5</v>
      </c>
      <c r="I1807">
        <f t="shared" ca="1" si="202"/>
        <v>46430</v>
      </c>
      <c r="J1807">
        <f t="shared" ca="1" si="203"/>
        <v>1067</v>
      </c>
      <c r="K1807">
        <v>2</v>
      </c>
      <c r="L1807">
        <v>1</v>
      </c>
    </row>
    <row r="1808" spans="1:12" x14ac:dyDescent="0.3">
      <c r="A1808">
        <f t="shared" ca="1" si="198"/>
        <v>138093</v>
      </c>
      <c r="B1808">
        <f t="shared" ca="1" si="199"/>
        <v>15883</v>
      </c>
      <c r="C1808">
        <v>3</v>
      </c>
      <c r="D1808">
        <f t="shared" ca="1" si="200"/>
        <v>19998</v>
      </c>
      <c r="E1808">
        <f t="shared" ca="1" si="201"/>
        <v>116</v>
      </c>
      <c r="F1808">
        <f t="shared" ca="1" si="204"/>
        <v>1580</v>
      </c>
      <c r="G1808">
        <f t="shared" ca="1" si="204"/>
        <v>1603</v>
      </c>
      <c r="H1808">
        <v>5</v>
      </c>
      <c r="I1808">
        <f t="shared" ca="1" si="202"/>
        <v>50251</v>
      </c>
      <c r="J1808">
        <f t="shared" ca="1" si="203"/>
        <v>1899</v>
      </c>
      <c r="K1808">
        <v>2</v>
      </c>
      <c r="L1808">
        <v>1</v>
      </c>
    </row>
    <row r="1809" spans="1:12" x14ac:dyDescent="0.3">
      <c r="A1809">
        <f t="shared" ca="1" si="198"/>
        <v>89899</v>
      </c>
      <c r="B1809">
        <f t="shared" ca="1" si="199"/>
        <v>23560</v>
      </c>
      <c r="C1809">
        <v>3</v>
      </c>
      <c r="D1809">
        <f t="shared" ca="1" si="200"/>
        <v>42516</v>
      </c>
      <c r="E1809">
        <f t="shared" ca="1" si="201"/>
        <v>664</v>
      </c>
      <c r="F1809">
        <f t="shared" ca="1" si="204"/>
        <v>1417</v>
      </c>
      <c r="G1809">
        <f t="shared" ca="1" si="204"/>
        <v>1610</v>
      </c>
      <c r="H1809">
        <v>5</v>
      </c>
      <c r="I1809">
        <f t="shared" ca="1" si="202"/>
        <v>91779</v>
      </c>
      <c r="J1809">
        <f t="shared" ca="1" si="203"/>
        <v>1496</v>
      </c>
      <c r="K1809">
        <v>2</v>
      </c>
      <c r="L1809">
        <v>1</v>
      </c>
    </row>
    <row r="1810" spans="1:12" x14ac:dyDescent="0.3">
      <c r="A1810">
        <f t="shared" ca="1" si="198"/>
        <v>90556</v>
      </c>
      <c r="B1810">
        <f t="shared" ca="1" si="199"/>
        <v>13667</v>
      </c>
      <c r="C1810">
        <v>3</v>
      </c>
      <c r="D1810">
        <f t="shared" ca="1" si="200"/>
        <v>30811</v>
      </c>
      <c r="E1810">
        <f t="shared" ca="1" si="201"/>
        <v>671</v>
      </c>
      <c r="F1810">
        <f t="shared" ca="1" si="204"/>
        <v>1305</v>
      </c>
      <c r="G1810">
        <f t="shared" ca="1" si="204"/>
        <v>2169</v>
      </c>
      <c r="H1810">
        <v>5</v>
      </c>
      <c r="I1810">
        <f t="shared" ca="1" si="202"/>
        <v>46727</v>
      </c>
      <c r="J1810">
        <f t="shared" ca="1" si="203"/>
        <v>1195</v>
      </c>
      <c r="K1810">
        <v>2</v>
      </c>
      <c r="L1810">
        <v>1</v>
      </c>
    </row>
    <row r="1811" spans="1:12" x14ac:dyDescent="0.3">
      <c r="A1811">
        <f t="shared" ca="1" si="198"/>
        <v>62584</v>
      </c>
      <c r="B1811">
        <f t="shared" ca="1" si="199"/>
        <v>28066</v>
      </c>
      <c r="C1811">
        <v>3</v>
      </c>
      <c r="D1811">
        <f t="shared" ca="1" si="200"/>
        <v>42030</v>
      </c>
      <c r="E1811">
        <f t="shared" ca="1" si="201"/>
        <v>128</v>
      </c>
      <c r="F1811">
        <f t="shared" ca="1" si="204"/>
        <v>982</v>
      </c>
      <c r="G1811">
        <f t="shared" ca="1" si="204"/>
        <v>2160</v>
      </c>
      <c r="H1811">
        <v>5</v>
      </c>
      <c r="I1811">
        <f t="shared" ca="1" si="202"/>
        <v>61939</v>
      </c>
      <c r="J1811">
        <f t="shared" ca="1" si="203"/>
        <v>539</v>
      </c>
      <c r="K1811">
        <v>2</v>
      </c>
      <c r="L1811">
        <v>1</v>
      </c>
    </row>
    <row r="1812" spans="1:12" x14ac:dyDescent="0.3">
      <c r="A1812">
        <f t="shared" ca="1" si="198"/>
        <v>104804</v>
      </c>
      <c r="B1812">
        <f t="shared" ca="1" si="199"/>
        <v>22325</v>
      </c>
      <c r="C1812">
        <v>3</v>
      </c>
      <c r="D1812">
        <f t="shared" ca="1" si="200"/>
        <v>32536</v>
      </c>
      <c r="E1812">
        <f t="shared" ca="1" si="201"/>
        <v>431</v>
      </c>
      <c r="F1812">
        <f t="shared" ca="1" si="204"/>
        <v>2235</v>
      </c>
      <c r="G1812">
        <f t="shared" ca="1" si="204"/>
        <v>1793</v>
      </c>
      <c r="H1812">
        <v>5</v>
      </c>
      <c r="I1812">
        <f t="shared" ca="1" si="202"/>
        <v>61698</v>
      </c>
      <c r="J1812">
        <f t="shared" ca="1" si="203"/>
        <v>2904</v>
      </c>
      <c r="K1812">
        <v>2</v>
      </c>
      <c r="L1812">
        <v>1</v>
      </c>
    </row>
    <row r="1813" spans="1:12" x14ac:dyDescent="0.3">
      <c r="A1813">
        <f t="shared" ca="1" si="198"/>
        <v>70096</v>
      </c>
      <c r="B1813">
        <f t="shared" ca="1" si="199"/>
        <v>27943</v>
      </c>
      <c r="C1813">
        <v>3</v>
      </c>
      <c r="D1813">
        <f t="shared" ca="1" si="200"/>
        <v>45999</v>
      </c>
      <c r="E1813">
        <f t="shared" ca="1" si="201"/>
        <v>54</v>
      </c>
      <c r="F1813">
        <f t="shared" ca="1" si="204"/>
        <v>1804</v>
      </c>
      <c r="G1813">
        <f t="shared" ca="1" si="204"/>
        <v>967</v>
      </c>
      <c r="H1813">
        <v>5</v>
      </c>
      <c r="I1813">
        <f t="shared" ca="1" si="202"/>
        <v>89093</v>
      </c>
      <c r="J1813">
        <f t="shared" ca="1" si="203"/>
        <v>2789</v>
      </c>
      <c r="K1813">
        <v>2</v>
      </c>
      <c r="L1813">
        <v>1</v>
      </c>
    </row>
    <row r="1814" spans="1:12" x14ac:dyDescent="0.3">
      <c r="A1814">
        <f t="shared" ca="1" si="198"/>
        <v>82406</v>
      </c>
      <c r="B1814">
        <f t="shared" ca="1" si="199"/>
        <v>19275</v>
      </c>
      <c r="C1814">
        <v>3</v>
      </c>
      <c r="D1814">
        <f t="shared" ca="1" si="200"/>
        <v>38412</v>
      </c>
      <c r="E1814">
        <f t="shared" ca="1" si="201"/>
        <v>670</v>
      </c>
      <c r="F1814">
        <f t="shared" ca="1" si="204"/>
        <v>1263</v>
      </c>
      <c r="G1814">
        <f t="shared" ca="1" si="204"/>
        <v>2050</v>
      </c>
      <c r="H1814">
        <v>5</v>
      </c>
      <c r="I1814">
        <f t="shared" ca="1" si="202"/>
        <v>90501</v>
      </c>
      <c r="J1814">
        <f t="shared" ca="1" si="203"/>
        <v>4234</v>
      </c>
      <c r="K1814">
        <v>2</v>
      </c>
      <c r="L1814">
        <v>1</v>
      </c>
    </row>
    <row r="1815" spans="1:12" x14ac:dyDescent="0.3">
      <c r="A1815">
        <f t="shared" ca="1" si="198"/>
        <v>88676</v>
      </c>
      <c r="B1815">
        <f t="shared" ca="1" si="199"/>
        <v>13541</v>
      </c>
      <c r="C1815">
        <v>3</v>
      </c>
      <c r="D1815">
        <f t="shared" ca="1" si="200"/>
        <v>31933</v>
      </c>
      <c r="E1815">
        <f t="shared" ca="1" si="201"/>
        <v>446</v>
      </c>
      <c r="F1815">
        <f t="shared" ca="1" si="204"/>
        <v>1271</v>
      </c>
      <c r="G1815">
        <f t="shared" ca="1" si="204"/>
        <v>1252</v>
      </c>
      <c r="H1815">
        <v>5</v>
      </c>
      <c r="I1815">
        <f t="shared" ca="1" si="202"/>
        <v>88453</v>
      </c>
      <c r="J1815">
        <f t="shared" ca="1" si="203"/>
        <v>4796</v>
      </c>
      <c r="K1815">
        <v>2</v>
      </c>
      <c r="L1815">
        <v>1</v>
      </c>
    </row>
    <row r="1816" spans="1:12" x14ac:dyDescent="0.3">
      <c r="A1816">
        <f t="shared" ca="1" si="198"/>
        <v>78692</v>
      </c>
      <c r="B1816">
        <f t="shared" ca="1" si="199"/>
        <v>23204</v>
      </c>
      <c r="C1816">
        <v>3</v>
      </c>
      <c r="D1816">
        <f t="shared" ca="1" si="200"/>
        <v>47887</v>
      </c>
      <c r="E1816">
        <f t="shared" ca="1" si="201"/>
        <v>578</v>
      </c>
      <c r="F1816">
        <f t="shared" ca="1" si="204"/>
        <v>1138</v>
      </c>
      <c r="G1816">
        <f t="shared" ca="1" si="204"/>
        <v>1076</v>
      </c>
      <c r="H1816">
        <v>5</v>
      </c>
      <c r="I1816">
        <f t="shared" ca="1" si="202"/>
        <v>59527</v>
      </c>
      <c r="J1816">
        <f t="shared" ca="1" si="203"/>
        <v>3561</v>
      </c>
      <c r="K1816">
        <v>2</v>
      </c>
      <c r="L1816">
        <v>1</v>
      </c>
    </row>
    <row r="1817" spans="1:12" x14ac:dyDescent="0.3">
      <c r="A1817">
        <f t="shared" ca="1" si="198"/>
        <v>111814</v>
      </c>
      <c r="B1817">
        <f t="shared" ca="1" si="199"/>
        <v>26408</v>
      </c>
      <c r="C1817">
        <v>3</v>
      </c>
      <c r="D1817">
        <f t="shared" ca="1" si="200"/>
        <v>46803</v>
      </c>
      <c r="E1817">
        <f t="shared" ca="1" si="201"/>
        <v>588</v>
      </c>
      <c r="F1817">
        <f t="shared" ca="1" si="204"/>
        <v>1497</v>
      </c>
      <c r="G1817">
        <f t="shared" ca="1" si="204"/>
        <v>996</v>
      </c>
      <c r="H1817">
        <v>5</v>
      </c>
      <c r="I1817">
        <f t="shared" ca="1" si="202"/>
        <v>35885</v>
      </c>
      <c r="J1817">
        <f t="shared" ca="1" si="203"/>
        <v>2900</v>
      </c>
      <c r="K1817">
        <v>2</v>
      </c>
      <c r="L1817">
        <v>1</v>
      </c>
    </row>
    <row r="1818" spans="1:12" x14ac:dyDescent="0.3">
      <c r="A1818">
        <f t="shared" ca="1" si="198"/>
        <v>143171</v>
      </c>
      <c r="B1818">
        <f t="shared" ca="1" si="199"/>
        <v>11942</v>
      </c>
      <c r="C1818">
        <v>3</v>
      </c>
      <c r="D1818">
        <f t="shared" ca="1" si="200"/>
        <v>31291</v>
      </c>
      <c r="E1818">
        <f t="shared" ca="1" si="201"/>
        <v>298</v>
      </c>
      <c r="F1818">
        <f t="shared" ca="1" si="204"/>
        <v>1490</v>
      </c>
      <c r="G1818">
        <f t="shared" ca="1" si="204"/>
        <v>1418</v>
      </c>
      <c r="H1818">
        <v>5</v>
      </c>
      <c r="I1818">
        <f t="shared" ca="1" si="202"/>
        <v>97026</v>
      </c>
      <c r="J1818">
        <f t="shared" ca="1" si="203"/>
        <v>3857</v>
      </c>
      <c r="K1818">
        <v>2</v>
      </c>
      <c r="L1818">
        <v>1</v>
      </c>
    </row>
    <row r="1819" spans="1:12" x14ac:dyDescent="0.3">
      <c r="A1819">
        <f t="shared" ca="1" si="198"/>
        <v>74096</v>
      </c>
      <c r="B1819">
        <f t="shared" ca="1" si="199"/>
        <v>17394</v>
      </c>
      <c r="C1819">
        <v>3</v>
      </c>
      <c r="D1819">
        <f t="shared" ca="1" si="200"/>
        <v>21965</v>
      </c>
      <c r="E1819">
        <f t="shared" ca="1" si="201"/>
        <v>344</v>
      </c>
      <c r="F1819">
        <f t="shared" ca="1" si="204"/>
        <v>2032</v>
      </c>
      <c r="G1819">
        <f t="shared" ca="1" si="204"/>
        <v>1676</v>
      </c>
      <c r="H1819">
        <v>5</v>
      </c>
      <c r="I1819">
        <f t="shared" ca="1" si="202"/>
        <v>85024</v>
      </c>
      <c r="J1819">
        <f t="shared" ca="1" si="203"/>
        <v>1087</v>
      </c>
      <c r="K1819">
        <v>2</v>
      </c>
      <c r="L1819">
        <v>1</v>
      </c>
    </row>
    <row r="1820" spans="1:12" x14ac:dyDescent="0.3">
      <c r="A1820">
        <f t="shared" ca="1" si="198"/>
        <v>108233</v>
      </c>
      <c r="B1820">
        <f t="shared" ca="1" si="199"/>
        <v>23435</v>
      </c>
      <c r="C1820">
        <v>3</v>
      </c>
      <c r="D1820">
        <f t="shared" ca="1" si="200"/>
        <v>37453</v>
      </c>
      <c r="E1820">
        <f t="shared" ca="1" si="201"/>
        <v>609</v>
      </c>
      <c r="F1820">
        <f t="shared" ca="1" si="204"/>
        <v>1608</v>
      </c>
      <c r="G1820">
        <f t="shared" ca="1" si="204"/>
        <v>2037</v>
      </c>
      <c r="H1820">
        <v>5</v>
      </c>
      <c r="I1820">
        <f t="shared" ca="1" si="202"/>
        <v>28535</v>
      </c>
      <c r="J1820">
        <f t="shared" ca="1" si="203"/>
        <v>1781</v>
      </c>
      <c r="K1820">
        <v>2</v>
      </c>
      <c r="L1820">
        <v>1</v>
      </c>
    </row>
    <row r="1821" spans="1:12" x14ac:dyDescent="0.3">
      <c r="A1821">
        <f t="shared" ca="1" si="198"/>
        <v>99013</v>
      </c>
      <c r="B1821">
        <f t="shared" ca="1" si="199"/>
        <v>13226</v>
      </c>
      <c r="C1821">
        <v>3</v>
      </c>
      <c r="D1821">
        <f t="shared" ca="1" si="200"/>
        <v>43738</v>
      </c>
      <c r="E1821">
        <f t="shared" ca="1" si="201"/>
        <v>602</v>
      </c>
      <c r="F1821">
        <f t="shared" ca="1" si="204"/>
        <v>2217</v>
      </c>
      <c r="G1821">
        <f t="shared" ca="1" si="204"/>
        <v>1692</v>
      </c>
      <c r="H1821">
        <v>5</v>
      </c>
      <c r="I1821">
        <f t="shared" ca="1" si="202"/>
        <v>41675</v>
      </c>
      <c r="J1821">
        <f t="shared" ca="1" si="203"/>
        <v>920</v>
      </c>
      <c r="K1821">
        <v>2</v>
      </c>
      <c r="L1821">
        <v>1</v>
      </c>
    </row>
    <row r="1822" spans="1:12" x14ac:dyDescent="0.3">
      <c r="A1822">
        <f t="shared" ca="1" si="198"/>
        <v>82697</v>
      </c>
      <c r="B1822">
        <f t="shared" ca="1" si="199"/>
        <v>15027</v>
      </c>
      <c r="C1822">
        <v>3</v>
      </c>
      <c r="D1822">
        <f t="shared" ca="1" si="200"/>
        <v>49148</v>
      </c>
      <c r="E1822">
        <f t="shared" ca="1" si="201"/>
        <v>530</v>
      </c>
      <c r="F1822">
        <f t="shared" ca="1" si="204"/>
        <v>1426</v>
      </c>
      <c r="G1822">
        <f t="shared" ca="1" si="204"/>
        <v>1106</v>
      </c>
      <c r="H1822">
        <v>5</v>
      </c>
      <c r="I1822">
        <f t="shared" ca="1" si="202"/>
        <v>70859</v>
      </c>
      <c r="J1822">
        <f t="shared" ca="1" si="203"/>
        <v>3084</v>
      </c>
      <c r="K1822">
        <v>2</v>
      </c>
      <c r="L1822">
        <v>1</v>
      </c>
    </row>
    <row r="1823" spans="1:12" x14ac:dyDescent="0.3">
      <c r="A1823">
        <f t="shared" ca="1" si="198"/>
        <v>108129</v>
      </c>
      <c r="B1823">
        <f t="shared" ca="1" si="199"/>
        <v>15841</v>
      </c>
      <c r="C1823">
        <v>3</v>
      </c>
      <c r="D1823">
        <f t="shared" ca="1" si="200"/>
        <v>44943</v>
      </c>
      <c r="E1823">
        <f t="shared" ca="1" si="201"/>
        <v>474</v>
      </c>
      <c r="F1823">
        <f t="shared" ca="1" si="204"/>
        <v>1002</v>
      </c>
      <c r="G1823">
        <f t="shared" ca="1" si="204"/>
        <v>1159</v>
      </c>
      <c r="H1823">
        <v>5</v>
      </c>
      <c r="I1823">
        <f t="shared" ca="1" si="202"/>
        <v>79714</v>
      </c>
      <c r="J1823">
        <f t="shared" ca="1" si="203"/>
        <v>4574</v>
      </c>
      <c r="K1823">
        <v>2</v>
      </c>
      <c r="L1823">
        <v>1</v>
      </c>
    </row>
    <row r="1824" spans="1:12" x14ac:dyDescent="0.3">
      <c r="A1824">
        <f t="shared" ca="1" si="198"/>
        <v>135193</v>
      </c>
      <c r="B1824">
        <f t="shared" ca="1" si="199"/>
        <v>12319</v>
      </c>
      <c r="C1824">
        <v>3</v>
      </c>
      <c r="D1824">
        <f t="shared" ca="1" si="200"/>
        <v>26372</v>
      </c>
      <c r="E1824">
        <f t="shared" ca="1" si="201"/>
        <v>361</v>
      </c>
      <c r="F1824">
        <f t="shared" ca="1" si="204"/>
        <v>993</v>
      </c>
      <c r="G1824">
        <f t="shared" ca="1" si="204"/>
        <v>1740</v>
      </c>
      <c r="H1824">
        <v>5</v>
      </c>
      <c r="I1824">
        <f t="shared" ca="1" si="202"/>
        <v>25206</v>
      </c>
      <c r="J1824">
        <f t="shared" ca="1" si="203"/>
        <v>2292</v>
      </c>
      <c r="K1824">
        <v>2</v>
      </c>
      <c r="L1824">
        <v>1</v>
      </c>
    </row>
    <row r="1825" spans="1:12" x14ac:dyDescent="0.3">
      <c r="A1825">
        <f t="shared" ca="1" si="198"/>
        <v>94784</v>
      </c>
      <c r="B1825">
        <f t="shared" ca="1" si="199"/>
        <v>25359</v>
      </c>
      <c r="C1825">
        <v>3</v>
      </c>
      <c r="D1825">
        <f t="shared" ca="1" si="200"/>
        <v>21844</v>
      </c>
      <c r="E1825">
        <f t="shared" ca="1" si="201"/>
        <v>719</v>
      </c>
      <c r="F1825">
        <f t="shared" ca="1" si="204"/>
        <v>1372</v>
      </c>
      <c r="G1825">
        <f t="shared" ca="1" si="204"/>
        <v>2172</v>
      </c>
      <c r="H1825">
        <v>5</v>
      </c>
      <c r="I1825">
        <f t="shared" ca="1" si="202"/>
        <v>23065</v>
      </c>
      <c r="J1825">
        <f t="shared" ca="1" si="203"/>
        <v>3934</v>
      </c>
      <c r="K1825">
        <v>2</v>
      </c>
      <c r="L1825">
        <v>1</v>
      </c>
    </row>
    <row r="1826" spans="1:12" x14ac:dyDescent="0.3">
      <c r="A1826">
        <f t="shared" ca="1" si="198"/>
        <v>93044</v>
      </c>
      <c r="B1826">
        <f t="shared" ca="1" si="199"/>
        <v>14059</v>
      </c>
      <c r="C1826">
        <v>3</v>
      </c>
      <c r="D1826">
        <f t="shared" ca="1" si="200"/>
        <v>47243</v>
      </c>
      <c r="E1826">
        <f t="shared" ca="1" si="201"/>
        <v>175</v>
      </c>
      <c r="F1826">
        <f t="shared" ca="1" si="204"/>
        <v>921</v>
      </c>
      <c r="G1826">
        <f t="shared" ca="1" si="204"/>
        <v>1786</v>
      </c>
      <c r="H1826">
        <v>5</v>
      </c>
      <c r="I1826">
        <f t="shared" ca="1" si="202"/>
        <v>32584</v>
      </c>
      <c r="J1826">
        <f t="shared" ca="1" si="203"/>
        <v>2196</v>
      </c>
      <c r="K1826">
        <v>2</v>
      </c>
      <c r="L1826">
        <v>1</v>
      </c>
    </row>
    <row r="1827" spans="1:12" x14ac:dyDescent="0.3">
      <c r="A1827">
        <f t="shared" ca="1" si="198"/>
        <v>123046</v>
      </c>
      <c r="B1827">
        <f t="shared" ca="1" si="199"/>
        <v>12808</v>
      </c>
      <c r="C1827">
        <v>3</v>
      </c>
      <c r="D1827">
        <f t="shared" ca="1" si="200"/>
        <v>27658</v>
      </c>
      <c r="E1827">
        <f t="shared" ca="1" si="201"/>
        <v>609</v>
      </c>
      <c r="F1827">
        <f t="shared" ca="1" si="204"/>
        <v>1514</v>
      </c>
      <c r="G1827">
        <f t="shared" ca="1" si="204"/>
        <v>1465</v>
      </c>
      <c r="H1827">
        <v>5</v>
      </c>
      <c r="I1827">
        <f t="shared" ca="1" si="202"/>
        <v>89931</v>
      </c>
      <c r="J1827">
        <f t="shared" ca="1" si="203"/>
        <v>3348</v>
      </c>
      <c r="K1827">
        <v>2</v>
      </c>
      <c r="L1827">
        <v>1</v>
      </c>
    </row>
    <row r="1828" spans="1:12" x14ac:dyDescent="0.3">
      <c r="A1828">
        <f t="shared" ca="1" si="198"/>
        <v>62140</v>
      </c>
      <c r="B1828">
        <f t="shared" ca="1" si="199"/>
        <v>22539</v>
      </c>
      <c r="C1828">
        <v>3</v>
      </c>
      <c r="D1828">
        <f t="shared" ca="1" si="200"/>
        <v>40428</v>
      </c>
      <c r="E1828">
        <f t="shared" ca="1" si="201"/>
        <v>585</v>
      </c>
      <c r="F1828">
        <f t="shared" ca="1" si="204"/>
        <v>1326</v>
      </c>
      <c r="G1828">
        <f t="shared" ca="1" si="204"/>
        <v>2021</v>
      </c>
      <c r="H1828">
        <v>5</v>
      </c>
      <c r="I1828">
        <f t="shared" ca="1" si="202"/>
        <v>60562</v>
      </c>
      <c r="J1828">
        <f t="shared" ca="1" si="203"/>
        <v>4297</v>
      </c>
      <c r="K1828">
        <v>2</v>
      </c>
      <c r="L1828">
        <v>1</v>
      </c>
    </row>
    <row r="1829" spans="1:12" x14ac:dyDescent="0.3">
      <c r="A1829">
        <f t="shared" ca="1" si="198"/>
        <v>138217</v>
      </c>
      <c r="B1829">
        <f t="shared" ca="1" si="199"/>
        <v>24985</v>
      </c>
      <c r="C1829">
        <v>3</v>
      </c>
      <c r="D1829">
        <f t="shared" ca="1" si="200"/>
        <v>39860</v>
      </c>
      <c r="E1829">
        <f t="shared" ca="1" si="201"/>
        <v>507</v>
      </c>
      <c r="F1829">
        <f t="shared" ca="1" si="204"/>
        <v>1534</v>
      </c>
      <c r="G1829">
        <f t="shared" ca="1" si="204"/>
        <v>1000</v>
      </c>
      <c r="H1829">
        <v>5</v>
      </c>
      <c r="I1829">
        <f t="shared" ca="1" si="202"/>
        <v>40889</v>
      </c>
      <c r="J1829">
        <f t="shared" ca="1" si="203"/>
        <v>1578</v>
      </c>
      <c r="K1829">
        <v>2</v>
      </c>
      <c r="L1829">
        <v>1</v>
      </c>
    </row>
    <row r="1830" spans="1:12" x14ac:dyDescent="0.3">
      <c r="A1830">
        <f t="shared" ca="1" si="198"/>
        <v>79769</v>
      </c>
      <c r="B1830">
        <f t="shared" ca="1" si="199"/>
        <v>12569</v>
      </c>
      <c r="C1830">
        <v>3</v>
      </c>
      <c r="D1830">
        <f t="shared" ca="1" si="200"/>
        <v>35939</v>
      </c>
      <c r="E1830">
        <f t="shared" ca="1" si="201"/>
        <v>284</v>
      </c>
      <c r="F1830">
        <f t="shared" ca="1" si="204"/>
        <v>1041</v>
      </c>
      <c r="G1830">
        <f t="shared" ca="1" si="204"/>
        <v>1826</v>
      </c>
      <c r="H1830">
        <v>5</v>
      </c>
      <c r="I1830">
        <f t="shared" ca="1" si="202"/>
        <v>52465</v>
      </c>
      <c r="J1830">
        <f t="shared" ca="1" si="203"/>
        <v>1966</v>
      </c>
      <c r="K1830">
        <v>2</v>
      </c>
      <c r="L1830">
        <v>1</v>
      </c>
    </row>
    <row r="1831" spans="1:12" x14ac:dyDescent="0.3">
      <c r="A1831">
        <f t="shared" ca="1" si="198"/>
        <v>133657</v>
      </c>
      <c r="B1831">
        <f t="shared" ca="1" si="199"/>
        <v>20769</v>
      </c>
      <c r="C1831">
        <v>3</v>
      </c>
      <c r="D1831">
        <f t="shared" ca="1" si="200"/>
        <v>33419</v>
      </c>
      <c r="E1831">
        <f t="shared" ca="1" si="201"/>
        <v>490</v>
      </c>
      <c r="F1831">
        <f t="shared" ca="1" si="204"/>
        <v>1096</v>
      </c>
      <c r="G1831">
        <f t="shared" ca="1" si="204"/>
        <v>1677</v>
      </c>
      <c r="H1831">
        <v>5</v>
      </c>
      <c r="I1831">
        <f t="shared" ca="1" si="202"/>
        <v>35908</v>
      </c>
      <c r="J1831">
        <f t="shared" ca="1" si="203"/>
        <v>4722</v>
      </c>
      <c r="K1831">
        <v>2</v>
      </c>
      <c r="L1831">
        <v>1</v>
      </c>
    </row>
    <row r="1832" spans="1:12" x14ac:dyDescent="0.3">
      <c r="A1832">
        <f t="shared" ca="1" si="198"/>
        <v>67039</v>
      </c>
      <c r="B1832">
        <f t="shared" ca="1" si="199"/>
        <v>16410</v>
      </c>
      <c r="C1832">
        <v>3</v>
      </c>
      <c r="D1832">
        <f t="shared" ca="1" si="200"/>
        <v>34482</v>
      </c>
      <c r="E1832">
        <f t="shared" ca="1" si="201"/>
        <v>135</v>
      </c>
      <c r="F1832">
        <f t="shared" ca="1" si="204"/>
        <v>1367</v>
      </c>
      <c r="G1832">
        <f t="shared" ca="1" si="204"/>
        <v>1422</v>
      </c>
      <c r="H1832">
        <v>5</v>
      </c>
      <c r="I1832">
        <f t="shared" ca="1" si="202"/>
        <v>76013</v>
      </c>
      <c r="J1832">
        <f t="shared" ca="1" si="203"/>
        <v>4866</v>
      </c>
      <c r="K1832">
        <v>2</v>
      </c>
      <c r="L1832">
        <v>1</v>
      </c>
    </row>
    <row r="1833" spans="1:12" x14ac:dyDescent="0.3">
      <c r="A1833">
        <f t="shared" ca="1" si="198"/>
        <v>145708</v>
      </c>
      <c r="B1833">
        <f t="shared" ca="1" si="199"/>
        <v>20692</v>
      </c>
      <c r="C1833">
        <v>3</v>
      </c>
      <c r="D1833">
        <f t="shared" ca="1" si="200"/>
        <v>17609</v>
      </c>
      <c r="E1833">
        <f t="shared" ca="1" si="201"/>
        <v>251</v>
      </c>
      <c r="F1833">
        <f t="shared" ca="1" si="204"/>
        <v>1253</v>
      </c>
      <c r="G1833">
        <f t="shared" ca="1" si="204"/>
        <v>2101</v>
      </c>
      <c r="H1833">
        <v>5</v>
      </c>
      <c r="I1833">
        <f t="shared" ca="1" si="202"/>
        <v>59371</v>
      </c>
      <c r="J1833">
        <f t="shared" ca="1" si="203"/>
        <v>3460</v>
      </c>
      <c r="K1833">
        <v>2</v>
      </c>
      <c r="L1833">
        <v>1</v>
      </c>
    </row>
    <row r="1834" spans="1:12" x14ac:dyDescent="0.3">
      <c r="A1834">
        <f t="shared" ref="A1834:A1897" ca="1" si="205">RANDBETWEEN(58374,145935)</f>
        <v>87634</v>
      </c>
      <c r="B1834">
        <f t="shared" ref="B1834:B1897" ca="1" si="206">RANDBETWEEN(10000,30000)</f>
        <v>19949</v>
      </c>
      <c r="C1834">
        <v>3</v>
      </c>
      <c r="D1834">
        <f t="shared" ref="D1834:D1897" ca="1" si="207">RANDBETWEEN(15000,50000)</f>
        <v>26846</v>
      </c>
      <c r="E1834">
        <f t="shared" ref="E1834:E1897" ca="1" si="208">RANDBETWEEN(0,720)</f>
        <v>314</v>
      </c>
      <c r="F1834">
        <f t="shared" ca="1" si="204"/>
        <v>1886</v>
      </c>
      <c r="G1834">
        <f t="shared" ca="1" si="204"/>
        <v>2080</v>
      </c>
      <c r="H1834">
        <v>5</v>
      </c>
      <c r="I1834">
        <f t="shared" ref="I1834:I1897" ca="1" si="209">RANDBETWEEN(20000,100000)</f>
        <v>62259</v>
      </c>
      <c r="J1834">
        <f t="shared" ref="J1834:J1897" ca="1" si="210">RANDBETWEEN(500,5000)</f>
        <v>1360</v>
      </c>
      <c r="K1834">
        <v>2</v>
      </c>
      <c r="L1834">
        <v>1</v>
      </c>
    </row>
    <row r="1835" spans="1:12" x14ac:dyDescent="0.3">
      <c r="A1835">
        <f t="shared" ca="1" si="205"/>
        <v>112869</v>
      </c>
      <c r="B1835">
        <f t="shared" ca="1" si="206"/>
        <v>19140</v>
      </c>
      <c r="C1835">
        <v>3</v>
      </c>
      <c r="D1835">
        <f t="shared" ca="1" si="207"/>
        <v>22278</v>
      </c>
      <c r="E1835">
        <f t="shared" ca="1" si="208"/>
        <v>549</v>
      </c>
      <c r="F1835">
        <f t="shared" ca="1" si="204"/>
        <v>1819</v>
      </c>
      <c r="G1835">
        <f t="shared" ca="1" si="204"/>
        <v>1456</v>
      </c>
      <c r="H1835">
        <v>5</v>
      </c>
      <c r="I1835">
        <f t="shared" ca="1" si="209"/>
        <v>27788</v>
      </c>
      <c r="J1835">
        <f t="shared" ca="1" si="210"/>
        <v>2346</v>
      </c>
      <c r="K1835">
        <v>2</v>
      </c>
      <c r="L1835">
        <v>1</v>
      </c>
    </row>
    <row r="1836" spans="1:12" x14ac:dyDescent="0.3">
      <c r="A1836">
        <f t="shared" ca="1" si="205"/>
        <v>138280</v>
      </c>
      <c r="B1836">
        <f t="shared" ca="1" si="206"/>
        <v>20021</v>
      </c>
      <c r="C1836">
        <v>3</v>
      </c>
      <c r="D1836">
        <f t="shared" ca="1" si="207"/>
        <v>30372</v>
      </c>
      <c r="E1836">
        <f t="shared" ca="1" si="208"/>
        <v>314</v>
      </c>
      <c r="F1836">
        <f t="shared" ca="1" si="204"/>
        <v>1252</v>
      </c>
      <c r="G1836">
        <f t="shared" ca="1" si="204"/>
        <v>1509</v>
      </c>
      <c r="H1836">
        <v>5</v>
      </c>
      <c r="I1836">
        <f t="shared" ca="1" si="209"/>
        <v>24168</v>
      </c>
      <c r="J1836">
        <f t="shared" ca="1" si="210"/>
        <v>2729</v>
      </c>
      <c r="K1836">
        <v>2</v>
      </c>
      <c r="L1836">
        <v>1</v>
      </c>
    </row>
    <row r="1837" spans="1:12" x14ac:dyDescent="0.3">
      <c r="A1837">
        <f t="shared" ca="1" si="205"/>
        <v>115129</v>
      </c>
      <c r="B1837">
        <f t="shared" ca="1" si="206"/>
        <v>11811</v>
      </c>
      <c r="C1837">
        <v>3</v>
      </c>
      <c r="D1837">
        <f t="shared" ca="1" si="207"/>
        <v>21639</v>
      </c>
      <c r="E1837">
        <f t="shared" ca="1" si="208"/>
        <v>403</v>
      </c>
      <c r="F1837">
        <f t="shared" ca="1" si="204"/>
        <v>1077</v>
      </c>
      <c r="G1837">
        <f t="shared" ca="1" si="204"/>
        <v>1181</v>
      </c>
      <c r="H1837">
        <v>5</v>
      </c>
      <c r="I1837">
        <f t="shared" ca="1" si="209"/>
        <v>43902</v>
      </c>
      <c r="J1837">
        <f t="shared" ca="1" si="210"/>
        <v>2879</v>
      </c>
      <c r="K1837">
        <v>2</v>
      </c>
      <c r="L1837">
        <v>1</v>
      </c>
    </row>
    <row r="1838" spans="1:12" x14ac:dyDescent="0.3">
      <c r="A1838">
        <f t="shared" ca="1" si="205"/>
        <v>97810</v>
      </c>
      <c r="B1838">
        <f t="shared" ca="1" si="206"/>
        <v>13322</v>
      </c>
      <c r="C1838">
        <v>3</v>
      </c>
      <c r="D1838">
        <f t="shared" ca="1" si="207"/>
        <v>22424</v>
      </c>
      <c r="E1838">
        <f t="shared" ca="1" si="208"/>
        <v>256</v>
      </c>
      <c r="F1838">
        <f t="shared" ca="1" si="204"/>
        <v>1054</v>
      </c>
      <c r="G1838">
        <f t="shared" ca="1" si="204"/>
        <v>1546</v>
      </c>
      <c r="H1838">
        <v>5</v>
      </c>
      <c r="I1838">
        <f t="shared" ca="1" si="209"/>
        <v>58004</v>
      </c>
      <c r="J1838">
        <f t="shared" ca="1" si="210"/>
        <v>4615</v>
      </c>
      <c r="K1838">
        <v>2</v>
      </c>
      <c r="L1838">
        <v>1</v>
      </c>
    </row>
    <row r="1839" spans="1:12" x14ac:dyDescent="0.3">
      <c r="A1839">
        <f t="shared" ca="1" si="205"/>
        <v>88645</v>
      </c>
      <c r="B1839">
        <f t="shared" ca="1" si="206"/>
        <v>16169</v>
      </c>
      <c r="C1839">
        <v>3</v>
      </c>
      <c r="D1839">
        <f t="shared" ca="1" si="207"/>
        <v>27211</v>
      </c>
      <c r="E1839">
        <f t="shared" ca="1" si="208"/>
        <v>706</v>
      </c>
      <c r="F1839">
        <f t="shared" ca="1" si="204"/>
        <v>1425</v>
      </c>
      <c r="G1839">
        <f t="shared" ca="1" si="204"/>
        <v>918</v>
      </c>
      <c r="H1839">
        <v>5</v>
      </c>
      <c r="I1839">
        <f t="shared" ca="1" si="209"/>
        <v>53817</v>
      </c>
      <c r="J1839">
        <f t="shared" ca="1" si="210"/>
        <v>1356</v>
      </c>
      <c r="K1839">
        <v>2</v>
      </c>
      <c r="L1839">
        <v>1</v>
      </c>
    </row>
    <row r="1840" spans="1:12" x14ac:dyDescent="0.3">
      <c r="A1840">
        <f t="shared" ca="1" si="205"/>
        <v>109262</v>
      </c>
      <c r="B1840">
        <f t="shared" ca="1" si="206"/>
        <v>17413</v>
      </c>
      <c r="C1840">
        <v>3</v>
      </c>
      <c r="D1840">
        <f t="shared" ca="1" si="207"/>
        <v>42068</v>
      </c>
      <c r="E1840">
        <f t="shared" ca="1" si="208"/>
        <v>127</v>
      </c>
      <c r="F1840">
        <f t="shared" ca="1" si="204"/>
        <v>904</v>
      </c>
      <c r="G1840">
        <f t="shared" ca="1" si="204"/>
        <v>1585</v>
      </c>
      <c r="H1840">
        <v>5</v>
      </c>
      <c r="I1840">
        <f t="shared" ca="1" si="209"/>
        <v>64640</v>
      </c>
      <c r="J1840">
        <f t="shared" ca="1" si="210"/>
        <v>1866</v>
      </c>
      <c r="K1840">
        <v>2</v>
      </c>
      <c r="L1840">
        <v>1</v>
      </c>
    </row>
    <row r="1841" spans="1:12" x14ac:dyDescent="0.3">
      <c r="A1841">
        <f t="shared" ca="1" si="205"/>
        <v>79568</v>
      </c>
      <c r="B1841">
        <f t="shared" ca="1" si="206"/>
        <v>14220</v>
      </c>
      <c r="C1841">
        <v>3</v>
      </c>
      <c r="D1841">
        <f t="shared" ca="1" si="207"/>
        <v>48843</v>
      </c>
      <c r="E1841">
        <f t="shared" ca="1" si="208"/>
        <v>352</v>
      </c>
      <c r="F1841">
        <f t="shared" ca="1" si="204"/>
        <v>1529</v>
      </c>
      <c r="G1841">
        <f t="shared" ca="1" si="204"/>
        <v>1997</v>
      </c>
      <c r="H1841">
        <v>5</v>
      </c>
      <c r="I1841">
        <f t="shared" ca="1" si="209"/>
        <v>37563</v>
      </c>
      <c r="J1841">
        <f t="shared" ca="1" si="210"/>
        <v>3520</v>
      </c>
      <c r="K1841">
        <v>2</v>
      </c>
      <c r="L1841">
        <v>1</v>
      </c>
    </row>
    <row r="1842" spans="1:12" x14ac:dyDescent="0.3">
      <c r="A1842">
        <f t="shared" ca="1" si="205"/>
        <v>129498</v>
      </c>
      <c r="B1842">
        <f t="shared" ca="1" si="206"/>
        <v>16998</v>
      </c>
      <c r="C1842">
        <v>3</v>
      </c>
      <c r="D1842">
        <f t="shared" ca="1" si="207"/>
        <v>48248</v>
      </c>
      <c r="E1842">
        <f t="shared" ca="1" si="208"/>
        <v>136</v>
      </c>
      <c r="F1842">
        <f t="shared" ca="1" si="204"/>
        <v>912</v>
      </c>
      <c r="G1842">
        <f t="shared" ca="1" si="204"/>
        <v>1263</v>
      </c>
      <c r="H1842">
        <v>5</v>
      </c>
      <c r="I1842">
        <f t="shared" ca="1" si="209"/>
        <v>20525</v>
      </c>
      <c r="J1842">
        <f t="shared" ca="1" si="210"/>
        <v>3411</v>
      </c>
      <c r="K1842">
        <v>2</v>
      </c>
      <c r="L1842">
        <v>1</v>
      </c>
    </row>
    <row r="1843" spans="1:12" x14ac:dyDescent="0.3">
      <c r="A1843">
        <f t="shared" ca="1" si="205"/>
        <v>64447</v>
      </c>
      <c r="B1843">
        <f t="shared" ca="1" si="206"/>
        <v>26538</v>
      </c>
      <c r="C1843">
        <v>3</v>
      </c>
      <c r="D1843">
        <f t="shared" ca="1" si="207"/>
        <v>22012</v>
      </c>
      <c r="E1843">
        <f t="shared" ca="1" si="208"/>
        <v>686</v>
      </c>
      <c r="F1843">
        <f t="shared" ca="1" si="204"/>
        <v>1684</v>
      </c>
      <c r="G1843">
        <f t="shared" ca="1" si="204"/>
        <v>1295</v>
      </c>
      <c r="H1843">
        <v>5</v>
      </c>
      <c r="I1843">
        <f t="shared" ca="1" si="209"/>
        <v>50635</v>
      </c>
      <c r="J1843">
        <f t="shared" ca="1" si="210"/>
        <v>815</v>
      </c>
      <c r="K1843">
        <v>2</v>
      </c>
      <c r="L1843">
        <v>1</v>
      </c>
    </row>
    <row r="1844" spans="1:12" x14ac:dyDescent="0.3">
      <c r="A1844">
        <f t="shared" ca="1" si="205"/>
        <v>74267</v>
      </c>
      <c r="B1844">
        <f t="shared" ca="1" si="206"/>
        <v>24206</v>
      </c>
      <c r="C1844">
        <v>3</v>
      </c>
      <c r="D1844">
        <f t="shared" ca="1" si="207"/>
        <v>20930</v>
      </c>
      <c r="E1844">
        <f t="shared" ca="1" si="208"/>
        <v>520</v>
      </c>
      <c r="F1844">
        <f t="shared" ca="1" si="204"/>
        <v>1772</v>
      </c>
      <c r="G1844">
        <f t="shared" ca="1" si="204"/>
        <v>1856</v>
      </c>
      <c r="H1844">
        <v>5</v>
      </c>
      <c r="I1844">
        <f t="shared" ca="1" si="209"/>
        <v>20032</v>
      </c>
      <c r="J1844">
        <f t="shared" ca="1" si="210"/>
        <v>3187</v>
      </c>
      <c r="K1844">
        <v>2</v>
      </c>
      <c r="L1844">
        <v>1</v>
      </c>
    </row>
    <row r="1845" spans="1:12" x14ac:dyDescent="0.3">
      <c r="A1845">
        <f t="shared" ca="1" si="205"/>
        <v>113054</v>
      </c>
      <c r="B1845">
        <f t="shared" ca="1" si="206"/>
        <v>16743</v>
      </c>
      <c r="C1845">
        <v>3</v>
      </c>
      <c r="D1845">
        <f t="shared" ca="1" si="207"/>
        <v>23762</v>
      </c>
      <c r="E1845">
        <f t="shared" ca="1" si="208"/>
        <v>452</v>
      </c>
      <c r="F1845">
        <f t="shared" ca="1" si="204"/>
        <v>1235</v>
      </c>
      <c r="G1845">
        <f t="shared" ca="1" si="204"/>
        <v>1531</v>
      </c>
      <c r="H1845">
        <v>5</v>
      </c>
      <c r="I1845">
        <f t="shared" ca="1" si="209"/>
        <v>93594</v>
      </c>
      <c r="J1845">
        <f t="shared" ca="1" si="210"/>
        <v>2594</v>
      </c>
      <c r="K1845">
        <v>2</v>
      </c>
      <c r="L1845">
        <v>1</v>
      </c>
    </row>
    <row r="1846" spans="1:12" x14ac:dyDescent="0.3">
      <c r="A1846">
        <f t="shared" ca="1" si="205"/>
        <v>62693</v>
      </c>
      <c r="B1846">
        <f t="shared" ca="1" si="206"/>
        <v>14736</v>
      </c>
      <c r="C1846">
        <v>3</v>
      </c>
      <c r="D1846">
        <f t="shared" ca="1" si="207"/>
        <v>23028</v>
      </c>
      <c r="E1846">
        <f t="shared" ca="1" si="208"/>
        <v>329</v>
      </c>
      <c r="F1846">
        <f t="shared" ca="1" si="204"/>
        <v>1435</v>
      </c>
      <c r="G1846">
        <f t="shared" ca="1" si="204"/>
        <v>1070</v>
      </c>
      <c r="H1846">
        <v>5</v>
      </c>
      <c r="I1846">
        <f t="shared" ca="1" si="209"/>
        <v>43096</v>
      </c>
      <c r="J1846">
        <f t="shared" ca="1" si="210"/>
        <v>3281</v>
      </c>
      <c r="K1846">
        <v>2</v>
      </c>
      <c r="L1846">
        <v>1</v>
      </c>
    </row>
    <row r="1847" spans="1:12" x14ac:dyDescent="0.3">
      <c r="A1847">
        <f t="shared" ca="1" si="205"/>
        <v>66930</v>
      </c>
      <c r="B1847">
        <f t="shared" ca="1" si="206"/>
        <v>18905</v>
      </c>
      <c r="C1847">
        <v>3</v>
      </c>
      <c r="D1847">
        <f t="shared" ca="1" si="207"/>
        <v>29234</v>
      </c>
      <c r="E1847">
        <f t="shared" ca="1" si="208"/>
        <v>492</v>
      </c>
      <c r="F1847">
        <f t="shared" ca="1" si="204"/>
        <v>1695</v>
      </c>
      <c r="G1847">
        <f t="shared" ca="1" si="204"/>
        <v>1014</v>
      </c>
      <c r="H1847">
        <v>5</v>
      </c>
      <c r="I1847">
        <f t="shared" ca="1" si="209"/>
        <v>55641</v>
      </c>
      <c r="J1847">
        <f t="shared" ca="1" si="210"/>
        <v>2316</v>
      </c>
      <c r="K1847">
        <v>2</v>
      </c>
      <c r="L1847">
        <v>1</v>
      </c>
    </row>
    <row r="1848" spans="1:12" x14ac:dyDescent="0.3">
      <c r="A1848">
        <f t="shared" ca="1" si="205"/>
        <v>72420</v>
      </c>
      <c r="B1848">
        <f t="shared" ca="1" si="206"/>
        <v>29845</v>
      </c>
      <c r="C1848">
        <v>3</v>
      </c>
      <c r="D1848">
        <f t="shared" ca="1" si="207"/>
        <v>38156</v>
      </c>
      <c r="E1848">
        <f t="shared" ca="1" si="208"/>
        <v>0</v>
      </c>
      <c r="F1848">
        <f t="shared" ca="1" si="204"/>
        <v>1839</v>
      </c>
      <c r="G1848">
        <f t="shared" ca="1" si="204"/>
        <v>1561</v>
      </c>
      <c r="H1848">
        <v>5</v>
      </c>
      <c r="I1848">
        <f t="shared" ca="1" si="209"/>
        <v>51030</v>
      </c>
      <c r="J1848">
        <f t="shared" ca="1" si="210"/>
        <v>3725</v>
      </c>
      <c r="K1848">
        <v>2</v>
      </c>
      <c r="L1848">
        <v>1</v>
      </c>
    </row>
    <row r="1849" spans="1:12" x14ac:dyDescent="0.3">
      <c r="A1849">
        <f t="shared" ca="1" si="205"/>
        <v>102027</v>
      </c>
      <c r="B1849">
        <f t="shared" ca="1" si="206"/>
        <v>22326</v>
      </c>
      <c r="C1849">
        <v>3</v>
      </c>
      <c r="D1849">
        <f t="shared" ca="1" si="207"/>
        <v>23094</v>
      </c>
      <c r="E1849">
        <f t="shared" ca="1" si="208"/>
        <v>147</v>
      </c>
      <c r="F1849">
        <f t="shared" ca="1" si="204"/>
        <v>2117</v>
      </c>
      <c r="G1849">
        <f t="shared" ca="1" si="204"/>
        <v>1214</v>
      </c>
      <c r="H1849">
        <v>5</v>
      </c>
      <c r="I1849">
        <f t="shared" ca="1" si="209"/>
        <v>98282</v>
      </c>
      <c r="J1849">
        <f t="shared" ca="1" si="210"/>
        <v>2262</v>
      </c>
      <c r="K1849">
        <v>2</v>
      </c>
      <c r="L1849">
        <v>1</v>
      </c>
    </row>
    <row r="1850" spans="1:12" x14ac:dyDescent="0.3">
      <c r="A1850">
        <f t="shared" ca="1" si="205"/>
        <v>106614</v>
      </c>
      <c r="B1850">
        <f t="shared" ca="1" si="206"/>
        <v>18458</v>
      </c>
      <c r="C1850">
        <v>3</v>
      </c>
      <c r="D1850">
        <f t="shared" ca="1" si="207"/>
        <v>46090</v>
      </c>
      <c r="E1850">
        <f t="shared" ca="1" si="208"/>
        <v>677</v>
      </c>
      <c r="F1850">
        <f t="shared" ref="F1850:G1913" ca="1" si="211">RANDBETWEEN(900,2250)</f>
        <v>1049</v>
      </c>
      <c r="G1850">
        <f t="shared" ca="1" si="211"/>
        <v>1119</v>
      </c>
      <c r="H1850">
        <v>5</v>
      </c>
      <c r="I1850">
        <f t="shared" ca="1" si="209"/>
        <v>53391</v>
      </c>
      <c r="J1850">
        <f t="shared" ca="1" si="210"/>
        <v>1670</v>
      </c>
      <c r="K1850">
        <v>2</v>
      </c>
      <c r="L1850">
        <v>1</v>
      </c>
    </row>
    <row r="1851" spans="1:12" x14ac:dyDescent="0.3">
      <c r="A1851">
        <f t="shared" ca="1" si="205"/>
        <v>76378</v>
      </c>
      <c r="B1851">
        <f t="shared" ca="1" si="206"/>
        <v>25842</v>
      </c>
      <c r="C1851">
        <v>3</v>
      </c>
      <c r="D1851">
        <f t="shared" ca="1" si="207"/>
        <v>49919</v>
      </c>
      <c r="E1851">
        <f t="shared" ca="1" si="208"/>
        <v>579</v>
      </c>
      <c r="F1851">
        <f t="shared" ca="1" si="211"/>
        <v>2029</v>
      </c>
      <c r="G1851">
        <f t="shared" ca="1" si="211"/>
        <v>2227</v>
      </c>
      <c r="H1851">
        <v>5</v>
      </c>
      <c r="I1851">
        <f t="shared" ca="1" si="209"/>
        <v>49161</v>
      </c>
      <c r="J1851">
        <f t="shared" ca="1" si="210"/>
        <v>4457</v>
      </c>
      <c r="K1851">
        <v>2</v>
      </c>
      <c r="L1851">
        <v>1</v>
      </c>
    </row>
    <row r="1852" spans="1:12" x14ac:dyDescent="0.3">
      <c r="A1852">
        <f t="shared" ca="1" si="205"/>
        <v>109337</v>
      </c>
      <c r="B1852">
        <f t="shared" ca="1" si="206"/>
        <v>23154</v>
      </c>
      <c r="C1852">
        <v>3</v>
      </c>
      <c r="D1852">
        <f t="shared" ca="1" si="207"/>
        <v>32245</v>
      </c>
      <c r="E1852">
        <f t="shared" ca="1" si="208"/>
        <v>263</v>
      </c>
      <c r="F1852">
        <f t="shared" ca="1" si="211"/>
        <v>1608</v>
      </c>
      <c r="G1852">
        <f t="shared" ca="1" si="211"/>
        <v>1637</v>
      </c>
      <c r="H1852">
        <v>5</v>
      </c>
      <c r="I1852">
        <f t="shared" ca="1" si="209"/>
        <v>55607</v>
      </c>
      <c r="J1852">
        <f t="shared" ca="1" si="210"/>
        <v>2572</v>
      </c>
      <c r="K1852">
        <v>2</v>
      </c>
      <c r="L1852">
        <v>1</v>
      </c>
    </row>
    <row r="1853" spans="1:12" x14ac:dyDescent="0.3">
      <c r="A1853">
        <f t="shared" ca="1" si="205"/>
        <v>102097</v>
      </c>
      <c r="B1853">
        <f t="shared" ca="1" si="206"/>
        <v>18555</v>
      </c>
      <c r="C1853">
        <v>3</v>
      </c>
      <c r="D1853">
        <f t="shared" ca="1" si="207"/>
        <v>32074</v>
      </c>
      <c r="E1853">
        <f t="shared" ca="1" si="208"/>
        <v>699</v>
      </c>
      <c r="F1853">
        <f t="shared" ca="1" si="211"/>
        <v>1736</v>
      </c>
      <c r="G1853">
        <f t="shared" ca="1" si="211"/>
        <v>2184</v>
      </c>
      <c r="H1853">
        <v>5</v>
      </c>
      <c r="I1853">
        <f t="shared" ca="1" si="209"/>
        <v>65928</v>
      </c>
      <c r="J1853">
        <f t="shared" ca="1" si="210"/>
        <v>2920</v>
      </c>
      <c r="K1853">
        <v>2</v>
      </c>
      <c r="L1853">
        <v>1</v>
      </c>
    </row>
    <row r="1854" spans="1:12" x14ac:dyDescent="0.3">
      <c r="A1854">
        <f t="shared" ca="1" si="205"/>
        <v>68075</v>
      </c>
      <c r="B1854">
        <f t="shared" ca="1" si="206"/>
        <v>16550</v>
      </c>
      <c r="C1854">
        <v>3</v>
      </c>
      <c r="D1854">
        <f t="shared" ca="1" si="207"/>
        <v>28437</v>
      </c>
      <c r="E1854">
        <f t="shared" ca="1" si="208"/>
        <v>216</v>
      </c>
      <c r="F1854">
        <f t="shared" ca="1" si="211"/>
        <v>1038</v>
      </c>
      <c r="G1854">
        <f t="shared" ca="1" si="211"/>
        <v>1737</v>
      </c>
      <c r="H1854">
        <v>5</v>
      </c>
      <c r="I1854">
        <f t="shared" ca="1" si="209"/>
        <v>55370</v>
      </c>
      <c r="J1854">
        <f t="shared" ca="1" si="210"/>
        <v>1153</v>
      </c>
      <c r="K1854">
        <v>2</v>
      </c>
      <c r="L1854">
        <v>1</v>
      </c>
    </row>
    <row r="1855" spans="1:12" x14ac:dyDescent="0.3">
      <c r="A1855">
        <f t="shared" ca="1" si="205"/>
        <v>58400</v>
      </c>
      <c r="B1855">
        <f t="shared" ca="1" si="206"/>
        <v>19791</v>
      </c>
      <c r="C1855">
        <v>3</v>
      </c>
      <c r="D1855">
        <f t="shared" ca="1" si="207"/>
        <v>24961</v>
      </c>
      <c r="E1855">
        <f t="shared" ca="1" si="208"/>
        <v>474</v>
      </c>
      <c r="F1855">
        <f t="shared" ca="1" si="211"/>
        <v>1267</v>
      </c>
      <c r="G1855">
        <f t="shared" ca="1" si="211"/>
        <v>1708</v>
      </c>
      <c r="H1855">
        <v>5</v>
      </c>
      <c r="I1855">
        <f t="shared" ca="1" si="209"/>
        <v>69108</v>
      </c>
      <c r="J1855">
        <f t="shared" ca="1" si="210"/>
        <v>1442</v>
      </c>
      <c r="K1855">
        <v>2</v>
      </c>
      <c r="L1855">
        <v>1</v>
      </c>
    </row>
    <row r="1856" spans="1:12" x14ac:dyDescent="0.3">
      <c r="A1856">
        <f t="shared" ca="1" si="205"/>
        <v>100221</v>
      </c>
      <c r="B1856">
        <f t="shared" ca="1" si="206"/>
        <v>28945</v>
      </c>
      <c r="C1856">
        <v>3</v>
      </c>
      <c r="D1856">
        <f t="shared" ca="1" si="207"/>
        <v>31405</v>
      </c>
      <c r="E1856">
        <f t="shared" ca="1" si="208"/>
        <v>124</v>
      </c>
      <c r="F1856">
        <f t="shared" ca="1" si="211"/>
        <v>1168</v>
      </c>
      <c r="G1856">
        <f t="shared" ca="1" si="211"/>
        <v>1823</v>
      </c>
      <c r="H1856">
        <v>5</v>
      </c>
      <c r="I1856">
        <f t="shared" ca="1" si="209"/>
        <v>65586</v>
      </c>
      <c r="J1856">
        <f t="shared" ca="1" si="210"/>
        <v>968</v>
      </c>
      <c r="K1856">
        <v>2</v>
      </c>
      <c r="L1856">
        <v>1</v>
      </c>
    </row>
    <row r="1857" spans="1:12" x14ac:dyDescent="0.3">
      <c r="A1857">
        <f t="shared" ca="1" si="205"/>
        <v>69076</v>
      </c>
      <c r="B1857">
        <f t="shared" ca="1" si="206"/>
        <v>19724</v>
      </c>
      <c r="C1857">
        <v>3</v>
      </c>
      <c r="D1857">
        <f t="shared" ca="1" si="207"/>
        <v>34636</v>
      </c>
      <c r="E1857">
        <f t="shared" ca="1" si="208"/>
        <v>219</v>
      </c>
      <c r="F1857">
        <f t="shared" ca="1" si="211"/>
        <v>2139</v>
      </c>
      <c r="G1857">
        <f t="shared" ca="1" si="211"/>
        <v>2040</v>
      </c>
      <c r="H1857">
        <v>5</v>
      </c>
      <c r="I1857">
        <f t="shared" ca="1" si="209"/>
        <v>26736</v>
      </c>
      <c r="J1857">
        <f t="shared" ca="1" si="210"/>
        <v>1871</v>
      </c>
      <c r="K1857">
        <v>2</v>
      </c>
      <c r="L1857">
        <v>1</v>
      </c>
    </row>
    <row r="1858" spans="1:12" x14ac:dyDescent="0.3">
      <c r="A1858">
        <f t="shared" ca="1" si="205"/>
        <v>76654</v>
      </c>
      <c r="B1858">
        <f t="shared" ca="1" si="206"/>
        <v>26659</v>
      </c>
      <c r="C1858">
        <v>3</v>
      </c>
      <c r="D1858">
        <f t="shared" ca="1" si="207"/>
        <v>18629</v>
      </c>
      <c r="E1858">
        <f t="shared" ca="1" si="208"/>
        <v>94</v>
      </c>
      <c r="F1858">
        <f t="shared" ca="1" si="211"/>
        <v>1287</v>
      </c>
      <c r="G1858">
        <f t="shared" ca="1" si="211"/>
        <v>2081</v>
      </c>
      <c r="H1858">
        <v>5</v>
      </c>
      <c r="I1858">
        <f t="shared" ca="1" si="209"/>
        <v>55920</v>
      </c>
      <c r="J1858">
        <f t="shared" ca="1" si="210"/>
        <v>2711</v>
      </c>
      <c r="K1858">
        <v>2</v>
      </c>
      <c r="L1858">
        <v>1</v>
      </c>
    </row>
    <row r="1859" spans="1:12" x14ac:dyDescent="0.3">
      <c r="A1859">
        <f t="shared" ca="1" si="205"/>
        <v>121466</v>
      </c>
      <c r="B1859">
        <f t="shared" ca="1" si="206"/>
        <v>10912</v>
      </c>
      <c r="C1859">
        <v>3</v>
      </c>
      <c r="D1859">
        <f t="shared" ca="1" si="207"/>
        <v>17183</v>
      </c>
      <c r="E1859">
        <f t="shared" ca="1" si="208"/>
        <v>593</v>
      </c>
      <c r="F1859">
        <f t="shared" ca="1" si="211"/>
        <v>1995</v>
      </c>
      <c r="G1859">
        <f t="shared" ca="1" si="211"/>
        <v>2118</v>
      </c>
      <c r="H1859">
        <v>5</v>
      </c>
      <c r="I1859">
        <f t="shared" ca="1" si="209"/>
        <v>72390</v>
      </c>
      <c r="J1859">
        <f t="shared" ca="1" si="210"/>
        <v>4149</v>
      </c>
      <c r="K1859">
        <v>2</v>
      </c>
      <c r="L1859">
        <v>1</v>
      </c>
    </row>
    <row r="1860" spans="1:12" x14ac:dyDescent="0.3">
      <c r="A1860">
        <f t="shared" ca="1" si="205"/>
        <v>69692</v>
      </c>
      <c r="B1860">
        <f t="shared" ca="1" si="206"/>
        <v>23350</v>
      </c>
      <c r="C1860">
        <v>3</v>
      </c>
      <c r="D1860">
        <f t="shared" ca="1" si="207"/>
        <v>43749</v>
      </c>
      <c r="E1860">
        <f t="shared" ca="1" si="208"/>
        <v>149</v>
      </c>
      <c r="F1860">
        <f t="shared" ca="1" si="211"/>
        <v>1768</v>
      </c>
      <c r="G1860">
        <f t="shared" ca="1" si="211"/>
        <v>2052</v>
      </c>
      <c r="H1860">
        <v>5</v>
      </c>
      <c r="I1860">
        <f t="shared" ca="1" si="209"/>
        <v>93907</v>
      </c>
      <c r="J1860">
        <f t="shared" ca="1" si="210"/>
        <v>3247</v>
      </c>
      <c r="K1860">
        <v>2</v>
      </c>
      <c r="L1860">
        <v>1</v>
      </c>
    </row>
    <row r="1861" spans="1:12" x14ac:dyDescent="0.3">
      <c r="A1861">
        <f t="shared" ca="1" si="205"/>
        <v>138253</v>
      </c>
      <c r="B1861">
        <f t="shared" ca="1" si="206"/>
        <v>20419</v>
      </c>
      <c r="C1861">
        <v>3</v>
      </c>
      <c r="D1861">
        <f t="shared" ca="1" si="207"/>
        <v>44735</v>
      </c>
      <c r="E1861">
        <f t="shared" ca="1" si="208"/>
        <v>348</v>
      </c>
      <c r="F1861">
        <f t="shared" ca="1" si="211"/>
        <v>1849</v>
      </c>
      <c r="G1861">
        <f t="shared" ca="1" si="211"/>
        <v>1454</v>
      </c>
      <c r="H1861">
        <v>5</v>
      </c>
      <c r="I1861">
        <f t="shared" ca="1" si="209"/>
        <v>47449</v>
      </c>
      <c r="J1861">
        <f t="shared" ca="1" si="210"/>
        <v>2245</v>
      </c>
      <c r="K1861">
        <v>2</v>
      </c>
      <c r="L1861">
        <v>1</v>
      </c>
    </row>
    <row r="1862" spans="1:12" x14ac:dyDescent="0.3">
      <c r="A1862">
        <f t="shared" ca="1" si="205"/>
        <v>142153</v>
      </c>
      <c r="B1862">
        <f t="shared" ca="1" si="206"/>
        <v>14861</v>
      </c>
      <c r="C1862">
        <v>3</v>
      </c>
      <c r="D1862">
        <f t="shared" ca="1" si="207"/>
        <v>34646</v>
      </c>
      <c r="E1862">
        <f t="shared" ca="1" si="208"/>
        <v>247</v>
      </c>
      <c r="F1862">
        <f t="shared" ca="1" si="211"/>
        <v>1040</v>
      </c>
      <c r="G1862">
        <f t="shared" ca="1" si="211"/>
        <v>1320</v>
      </c>
      <c r="H1862">
        <v>5</v>
      </c>
      <c r="I1862">
        <f t="shared" ca="1" si="209"/>
        <v>28032</v>
      </c>
      <c r="J1862">
        <f t="shared" ca="1" si="210"/>
        <v>2076</v>
      </c>
      <c r="K1862">
        <v>2</v>
      </c>
      <c r="L1862">
        <v>1</v>
      </c>
    </row>
    <row r="1863" spans="1:12" x14ac:dyDescent="0.3">
      <c r="A1863">
        <f t="shared" ca="1" si="205"/>
        <v>127667</v>
      </c>
      <c r="B1863">
        <f t="shared" ca="1" si="206"/>
        <v>22745</v>
      </c>
      <c r="C1863">
        <v>3</v>
      </c>
      <c r="D1863">
        <f t="shared" ca="1" si="207"/>
        <v>48213</v>
      </c>
      <c r="E1863">
        <f t="shared" ca="1" si="208"/>
        <v>465</v>
      </c>
      <c r="F1863">
        <f t="shared" ca="1" si="211"/>
        <v>1104</v>
      </c>
      <c r="G1863">
        <f t="shared" ca="1" si="211"/>
        <v>1831</v>
      </c>
      <c r="H1863">
        <v>5</v>
      </c>
      <c r="I1863">
        <f t="shared" ca="1" si="209"/>
        <v>38142</v>
      </c>
      <c r="J1863">
        <f t="shared" ca="1" si="210"/>
        <v>4257</v>
      </c>
      <c r="K1863">
        <v>2</v>
      </c>
      <c r="L1863">
        <v>1</v>
      </c>
    </row>
    <row r="1864" spans="1:12" x14ac:dyDescent="0.3">
      <c r="A1864">
        <f t="shared" ca="1" si="205"/>
        <v>62790</v>
      </c>
      <c r="B1864">
        <f t="shared" ca="1" si="206"/>
        <v>18632</v>
      </c>
      <c r="C1864">
        <v>3</v>
      </c>
      <c r="D1864">
        <f t="shared" ca="1" si="207"/>
        <v>32075</v>
      </c>
      <c r="E1864">
        <f t="shared" ca="1" si="208"/>
        <v>441</v>
      </c>
      <c r="F1864">
        <f t="shared" ca="1" si="211"/>
        <v>1606</v>
      </c>
      <c r="G1864">
        <f t="shared" ca="1" si="211"/>
        <v>2095</v>
      </c>
      <c r="H1864">
        <v>5</v>
      </c>
      <c r="I1864">
        <f t="shared" ca="1" si="209"/>
        <v>39329</v>
      </c>
      <c r="J1864">
        <f t="shared" ca="1" si="210"/>
        <v>1498</v>
      </c>
      <c r="K1864">
        <v>2</v>
      </c>
      <c r="L1864">
        <v>1</v>
      </c>
    </row>
    <row r="1865" spans="1:12" x14ac:dyDescent="0.3">
      <c r="A1865">
        <f t="shared" ca="1" si="205"/>
        <v>59460</v>
      </c>
      <c r="B1865">
        <f t="shared" ca="1" si="206"/>
        <v>24043</v>
      </c>
      <c r="C1865">
        <v>3</v>
      </c>
      <c r="D1865">
        <f t="shared" ca="1" si="207"/>
        <v>46962</v>
      </c>
      <c r="E1865">
        <f t="shared" ca="1" si="208"/>
        <v>207</v>
      </c>
      <c r="F1865">
        <f t="shared" ca="1" si="211"/>
        <v>1200</v>
      </c>
      <c r="G1865">
        <f t="shared" ca="1" si="211"/>
        <v>1903</v>
      </c>
      <c r="H1865">
        <v>5</v>
      </c>
      <c r="I1865">
        <f t="shared" ca="1" si="209"/>
        <v>66551</v>
      </c>
      <c r="J1865">
        <f t="shared" ca="1" si="210"/>
        <v>4834</v>
      </c>
      <c r="K1865">
        <v>2</v>
      </c>
      <c r="L1865">
        <v>1</v>
      </c>
    </row>
    <row r="1866" spans="1:12" x14ac:dyDescent="0.3">
      <c r="A1866">
        <f t="shared" ca="1" si="205"/>
        <v>79312</v>
      </c>
      <c r="B1866">
        <f t="shared" ca="1" si="206"/>
        <v>12288</v>
      </c>
      <c r="C1866">
        <v>3</v>
      </c>
      <c r="D1866">
        <f t="shared" ca="1" si="207"/>
        <v>32433</v>
      </c>
      <c r="E1866">
        <f t="shared" ca="1" si="208"/>
        <v>269</v>
      </c>
      <c r="F1866">
        <f t="shared" ca="1" si="211"/>
        <v>1107</v>
      </c>
      <c r="G1866">
        <f t="shared" ca="1" si="211"/>
        <v>1292</v>
      </c>
      <c r="H1866">
        <v>5</v>
      </c>
      <c r="I1866">
        <f t="shared" ca="1" si="209"/>
        <v>36071</v>
      </c>
      <c r="J1866">
        <f t="shared" ca="1" si="210"/>
        <v>1543</v>
      </c>
      <c r="K1866">
        <v>2</v>
      </c>
      <c r="L1866">
        <v>1</v>
      </c>
    </row>
    <row r="1867" spans="1:12" x14ac:dyDescent="0.3">
      <c r="A1867">
        <f t="shared" ca="1" si="205"/>
        <v>87767</v>
      </c>
      <c r="B1867">
        <f t="shared" ca="1" si="206"/>
        <v>29575</v>
      </c>
      <c r="C1867">
        <v>3</v>
      </c>
      <c r="D1867">
        <f t="shared" ca="1" si="207"/>
        <v>15868</v>
      </c>
      <c r="E1867">
        <f t="shared" ca="1" si="208"/>
        <v>85</v>
      </c>
      <c r="F1867">
        <f t="shared" ca="1" si="211"/>
        <v>1131</v>
      </c>
      <c r="G1867">
        <f t="shared" ca="1" si="211"/>
        <v>1044</v>
      </c>
      <c r="H1867">
        <v>5</v>
      </c>
      <c r="I1867">
        <f t="shared" ca="1" si="209"/>
        <v>70089</v>
      </c>
      <c r="J1867">
        <f t="shared" ca="1" si="210"/>
        <v>2745</v>
      </c>
      <c r="K1867">
        <v>2</v>
      </c>
      <c r="L1867">
        <v>1</v>
      </c>
    </row>
    <row r="1868" spans="1:12" x14ac:dyDescent="0.3">
      <c r="A1868">
        <f t="shared" ca="1" si="205"/>
        <v>78980</v>
      </c>
      <c r="B1868">
        <f t="shared" ca="1" si="206"/>
        <v>23575</v>
      </c>
      <c r="C1868">
        <v>3</v>
      </c>
      <c r="D1868">
        <f t="shared" ca="1" si="207"/>
        <v>20754</v>
      </c>
      <c r="E1868">
        <f t="shared" ca="1" si="208"/>
        <v>587</v>
      </c>
      <c r="F1868">
        <f t="shared" ca="1" si="211"/>
        <v>1475</v>
      </c>
      <c r="G1868">
        <f t="shared" ca="1" si="211"/>
        <v>1350</v>
      </c>
      <c r="H1868">
        <v>5</v>
      </c>
      <c r="I1868">
        <f t="shared" ca="1" si="209"/>
        <v>70925</v>
      </c>
      <c r="J1868">
        <f t="shared" ca="1" si="210"/>
        <v>558</v>
      </c>
      <c r="K1868">
        <v>2</v>
      </c>
      <c r="L1868">
        <v>1</v>
      </c>
    </row>
    <row r="1869" spans="1:12" x14ac:dyDescent="0.3">
      <c r="A1869">
        <f t="shared" ca="1" si="205"/>
        <v>126414</v>
      </c>
      <c r="B1869">
        <f t="shared" ca="1" si="206"/>
        <v>28149</v>
      </c>
      <c r="C1869">
        <v>3</v>
      </c>
      <c r="D1869">
        <f t="shared" ca="1" si="207"/>
        <v>44166</v>
      </c>
      <c r="E1869">
        <f t="shared" ca="1" si="208"/>
        <v>381</v>
      </c>
      <c r="F1869">
        <f t="shared" ca="1" si="211"/>
        <v>2024</v>
      </c>
      <c r="G1869">
        <f t="shared" ca="1" si="211"/>
        <v>1610</v>
      </c>
      <c r="H1869">
        <v>5</v>
      </c>
      <c r="I1869">
        <f t="shared" ca="1" si="209"/>
        <v>63517</v>
      </c>
      <c r="J1869">
        <f t="shared" ca="1" si="210"/>
        <v>678</v>
      </c>
      <c r="K1869">
        <v>2</v>
      </c>
      <c r="L1869">
        <v>1</v>
      </c>
    </row>
    <row r="1870" spans="1:12" x14ac:dyDescent="0.3">
      <c r="A1870">
        <f t="shared" ca="1" si="205"/>
        <v>86581</v>
      </c>
      <c r="B1870">
        <f t="shared" ca="1" si="206"/>
        <v>13103</v>
      </c>
      <c r="C1870">
        <v>3</v>
      </c>
      <c r="D1870">
        <f t="shared" ca="1" si="207"/>
        <v>18577</v>
      </c>
      <c r="E1870">
        <f t="shared" ca="1" si="208"/>
        <v>665</v>
      </c>
      <c r="F1870">
        <f t="shared" ca="1" si="211"/>
        <v>1299</v>
      </c>
      <c r="G1870">
        <f t="shared" ca="1" si="211"/>
        <v>1457</v>
      </c>
      <c r="H1870">
        <v>5</v>
      </c>
      <c r="I1870">
        <f t="shared" ca="1" si="209"/>
        <v>45601</v>
      </c>
      <c r="J1870">
        <f t="shared" ca="1" si="210"/>
        <v>2656</v>
      </c>
      <c r="K1870">
        <v>2</v>
      </c>
      <c r="L1870">
        <v>1</v>
      </c>
    </row>
    <row r="1871" spans="1:12" x14ac:dyDescent="0.3">
      <c r="A1871">
        <f t="shared" ca="1" si="205"/>
        <v>70065</v>
      </c>
      <c r="B1871">
        <f t="shared" ca="1" si="206"/>
        <v>19558</v>
      </c>
      <c r="C1871">
        <v>3</v>
      </c>
      <c r="D1871">
        <f t="shared" ca="1" si="207"/>
        <v>32256</v>
      </c>
      <c r="E1871">
        <f t="shared" ca="1" si="208"/>
        <v>344</v>
      </c>
      <c r="F1871">
        <f t="shared" ca="1" si="211"/>
        <v>1191</v>
      </c>
      <c r="G1871">
        <f t="shared" ca="1" si="211"/>
        <v>1064</v>
      </c>
      <c r="H1871">
        <v>5</v>
      </c>
      <c r="I1871">
        <f t="shared" ca="1" si="209"/>
        <v>21181</v>
      </c>
      <c r="J1871">
        <f t="shared" ca="1" si="210"/>
        <v>4836</v>
      </c>
      <c r="K1871">
        <v>2</v>
      </c>
      <c r="L1871">
        <v>1</v>
      </c>
    </row>
    <row r="1872" spans="1:12" x14ac:dyDescent="0.3">
      <c r="A1872">
        <f t="shared" ca="1" si="205"/>
        <v>127301</v>
      </c>
      <c r="B1872">
        <f t="shared" ca="1" si="206"/>
        <v>28028</v>
      </c>
      <c r="C1872">
        <v>3</v>
      </c>
      <c r="D1872">
        <f t="shared" ca="1" si="207"/>
        <v>45736</v>
      </c>
      <c r="E1872">
        <f t="shared" ca="1" si="208"/>
        <v>701</v>
      </c>
      <c r="F1872">
        <f t="shared" ca="1" si="211"/>
        <v>1698</v>
      </c>
      <c r="G1872">
        <f t="shared" ca="1" si="211"/>
        <v>1788</v>
      </c>
      <c r="H1872">
        <v>5</v>
      </c>
      <c r="I1872">
        <f t="shared" ca="1" si="209"/>
        <v>49529</v>
      </c>
      <c r="J1872">
        <f t="shared" ca="1" si="210"/>
        <v>3461</v>
      </c>
      <c r="K1872">
        <v>2</v>
      </c>
      <c r="L1872">
        <v>1</v>
      </c>
    </row>
    <row r="1873" spans="1:12" x14ac:dyDescent="0.3">
      <c r="A1873">
        <f t="shared" ca="1" si="205"/>
        <v>96523</v>
      </c>
      <c r="B1873">
        <f t="shared" ca="1" si="206"/>
        <v>18370</v>
      </c>
      <c r="C1873">
        <v>3</v>
      </c>
      <c r="D1873">
        <f t="shared" ca="1" si="207"/>
        <v>31981</v>
      </c>
      <c r="E1873">
        <f t="shared" ca="1" si="208"/>
        <v>304</v>
      </c>
      <c r="F1873">
        <f t="shared" ca="1" si="211"/>
        <v>1488</v>
      </c>
      <c r="G1873">
        <f t="shared" ca="1" si="211"/>
        <v>1669</v>
      </c>
      <c r="H1873">
        <v>5</v>
      </c>
      <c r="I1873">
        <f t="shared" ca="1" si="209"/>
        <v>56148</v>
      </c>
      <c r="J1873">
        <f t="shared" ca="1" si="210"/>
        <v>926</v>
      </c>
      <c r="K1873">
        <v>2</v>
      </c>
      <c r="L1873">
        <v>1</v>
      </c>
    </row>
    <row r="1874" spans="1:12" x14ac:dyDescent="0.3">
      <c r="A1874">
        <f t="shared" ca="1" si="205"/>
        <v>77207</v>
      </c>
      <c r="B1874">
        <f t="shared" ca="1" si="206"/>
        <v>26532</v>
      </c>
      <c r="C1874">
        <v>3</v>
      </c>
      <c r="D1874">
        <f t="shared" ca="1" si="207"/>
        <v>20891</v>
      </c>
      <c r="E1874">
        <f t="shared" ca="1" si="208"/>
        <v>325</v>
      </c>
      <c r="F1874">
        <f t="shared" ca="1" si="211"/>
        <v>1529</v>
      </c>
      <c r="G1874">
        <f t="shared" ca="1" si="211"/>
        <v>1149</v>
      </c>
      <c r="H1874">
        <v>5</v>
      </c>
      <c r="I1874">
        <f t="shared" ca="1" si="209"/>
        <v>37286</v>
      </c>
      <c r="J1874">
        <f t="shared" ca="1" si="210"/>
        <v>738</v>
      </c>
      <c r="K1874">
        <v>2</v>
      </c>
      <c r="L1874">
        <v>1</v>
      </c>
    </row>
    <row r="1875" spans="1:12" x14ac:dyDescent="0.3">
      <c r="A1875">
        <f t="shared" ca="1" si="205"/>
        <v>143056</v>
      </c>
      <c r="B1875">
        <f t="shared" ca="1" si="206"/>
        <v>15207</v>
      </c>
      <c r="C1875">
        <v>3</v>
      </c>
      <c r="D1875">
        <f t="shared" ca="1" si="207"/>
        <v>43254</v>
      </c>
      <c r="E1875">
        <f t="shared" ca="1" si="208"/>
        <v>240</v>
      </c>
      <c r="F1875">
        <f t="shared" ca="1" si="211"/>
        <v>1872</v>
      </c>
      <c r="G1875">
        <f t="shared" ca="1" si="211"/>
        <v>1636</v>
      </c>
      <c r="H1875">
        <v>5</v>
      </c>
      <c r="I1875">
        <f t="shared" ca="1" si="209"/>
        <v>70697</v>
      </c>
      <c r="J1875">
        <f t="shared" ca="1" si="210"/>
        <v>4381</v>
      </c>
      <c r="K1875">
        <v>2</v>
      </c>
      <c r="L1875">
        <v>1</v>
      </c>
    </row>
    <row r="1876" spans="1:12" x14ac:dyDescent="0.3">
      <c r="A1876">
        <f t="shared" ca="1" si="205"/>
        <v>76145</v>
      </c>
      <c r="B1876">
        <f t="shared" ca="1" si="206"/>
        <v>20840</v>
      </c>
      <c r="C1876">
        <v>3</v>
      </c>
      <c r="D1876">
        <f t="shared" ca="1" si="207"/>
        <v>36904</v>
      </c>
      <c r="E1876">
        <f t="shared" ca="1" si="208"/>
        <v>243</v>
      </c>
      <c r="F1876">
        <f t="shared" ca="1" si="211"/>
        <v>932</v>
      </c>
      <c r="G1876">
        <f t="shared" ca="1" si="211"/>
        <v>1525</v>
      </c>
      <c r="H1876">
        <v>5</v>
      </c>
      <c r="I1876">
        <f t="shared" ca="1" si="209"/>
        <v>87673</v>
      </c>
      <c r="J1876">
        <f t="shared" ca="1" si="210"/>
        <v>2531</v>
      </c>
      <c r="K1876">
        <v>2</v>
      </c>
      <c r="L1876">
        <v>1</v>
      </c>
    </row>
    <row r="1877" spans="1:12" x14ac:dyDescent="0.3">
      <c r="A1877">
        <f t="shared" ca="1" si="205"/>
        <v>121497</v>
      </c>
      <c r="B1877">
        <f t="shared" ca="1" si="206"/>
        <v>28730</v>
      </c>
      <c r="C1877">
        <v>3</v>
      </c>
      <c r="D1877">
        <f t="shared" ca="1" si="207"/>
        <v>48388</v>
      </c>
      <c r="E1877">
        <f t="shared" ca="1" si="208"/>
        <v>525</v>
      </c>
      <c r="F1877">
        <f t="shared" ca="1" si="211"/>
        <v>1289</v>
      </c>
      <c r="G1877">
        <f t="shared" ca="1" si="211"/>
        <v>2039</v>
      </c>
      <c r="H1877">
        <v>5</v>
      </c>
      <c r="I1877">
        <f t="shared" ca="1" si="209"/>
        <v>24972</v>
      </c>
      <c r="J1877">
        <f t="shared" ca="1" si="210"/>
        <v>2290</v>
      </c>
      <c r="K1877">
        <v>2</v>
      </c>
      <c r="L1877">
        <v>1</v>
      </c>
    </row>
    <row r="1878" spans="1:12" x14ac:dyDescent="0.3">
      <c r="A1878">
        <f t="shared" ca="1" si="205"/>
        <v>65312</v>
      </c>
      <c r="B1878">
        <f t="shared" ca="1" si="206"/>
        <v>26909</v>
      </c>
      <c r="C1878">
        <v>3</v>
      </c>
      <c r="D1878">
        <f t="shared" ca="1" si="207"/>
        <v>38914</v>
      </c>
      <c r="E1878">
        <f t="shared" ca="1" si="208"/>
        <v>359</v>
      </c>
      <c r="F1878">
        <f t="shared" ca="1" si="211"/>
        <v>1412</v>
      </c>
      <c r="G1878">
        <f t="shared" ca="1" si="211"/>
        <v>1309</v>
      </c>
      <c r="H1878">
        <v>5</v>
      </c>
      <c r="I1878">
        <f t="shared" ca="1" si="209"/>
        <v>79614</v>
      </c>
      <c r="J1878">
        <f t="shared" ca="1" si="210"/>
        <v>1392</v>
      </c>
      <c r="K1878">
        <v>2</v>
      </c>
      <c r="L1878">
        <v>1</v>
      </c>
    </row>
    <row r="1879" spans="1:12" x14ac:dyDescent="0.3">
      <c r="A1879">
        <f t="shared" ca="1" si="205"/>
        <v>73385</v>
      </c>
      <c r="B1879">
        <f t="shared" ca="1" si="206"/>
        <v>29943</v>
      </c>
      <c r="C1879">
        <v>3</v>
      </c>
      <c r="D1879">
        <f t="shared" ca="1" si="207"/>
        <v>40331</v>
      </c>
      <c r="E1879">
        <f t="shared" ca="1" si="208"/>
        <v>483</v>
      </c>
      <c r="F1879">
        <f t="shared" ca="1" si="211"/>
        <v>1361</v>
      </c>
      <c r="G1879">
        <f t="shared" ca="1" si="211"/>
        <v>1204</v>
      </c>
      <c r="H1879">
        <v>5</v>
      </c>
      <c r="I1879">
        <f t="shared" ca="1" si="209"/>
        <v>32830</v>
      </c>
      <c r="J1879">
        <f t="shared" ca="1" si="210"/>
        <v>2216</v>
      </c>
      <c r="K1879">
        <v>2</v>
      </c>
      <c r="L1879">
        <v>1</v>
      </c>
    </row>
    <row r="1880" spans="1:12" x14ac:dyDescent="0.3">
      <c r="A1880">
        <f t="shared" ca="1" si="205"/>
        <v>96212</v>
      </c>
      <c r="B1880">
        <f t="shared" ca="1" si="206"/>
        <v>20449</v>
      </c>
      <c r="C1880">
        <v>3</v>
      </c>
      <c r="D1880">
        <f t="shared" ca="1" si="207"/>
        <v>21394</v>
      </c>
      <c r="E1880">
        <f t="shared" ca="1" si="208"/>
        <v>363</v>
      </c>
      <c r="F1880">
        <f t="shared" ca="1" si="211"/>
        <v>1844</v>
      </c>
      <c r="G1880">
        <f t="shared" ca="1" si="211"/>
        <v>1968</v>
      </c>
      <c r="H1880">
        <v>5</v>
      </c>
      <c r="I1880">
        <f t="shared" ca="1" si="209"/>
        <v>97536</v>
      </c>
      <c r="J1880">
        <f t="shared" ca="1" si="210"/>
        <v>2307</v>
      </c>
      <c r="K1880">
        <v>2</v>
      </c>
      <c r="L1880">
        <v>1</v>
      </c>
    </row>
    <row r="1881" spans="1:12" x14ac:dyDescent="0.3">
      <c r="A1881">
        <f t="shared" ca="1" si="205"/>
        <v>96108</v>
      </c>
      <c r="B1881">
        <f t="shared" ca="1" si="206"/>
        <v>23184</v>
      </c>
      <c r="C1881">
        <v>3</v>
      </c>
      <c r="D1881">
        <f t="shared" ca="1" si="207"/>
        <v>40398</v>
      </c>
      <c r="E1881">
        <f t="shared" ca="1" si="208"/>
        <v>298</v>
      </c>
      <c r="F1881">
        <f t="shared" ca="1" si="211"/>
        <v>1593</v>
      </c>
      <c r="G1881">
        <f t="shared" ca="1" si="211"/>
        <v>1737</v>
      </c>
      <c r="H1881">
        <v>5</v>
      </c>
      <c r="I1881">
        <f t="shared" ca="1" si="209"/>
        <v>49605</v>
      </c>
      <c r="J1881">
        <f t="shared" ca="1" si="210"/>
        <v>2643</v>
      </c>
      <c r="K1881">
        <v>2</v>
      </c>
      <c r="L1881">
        <v>1</v>
      </c>
    </row>
    <row r="1882" spans="1:12" x14ac:dyDescent="0.3">
      <c r="A1882">
        <f t="shared" ca="1" si="205"/>
        <v>91466</v>
      </c>
      <c r="B1882">
        <f t="shared" ca="1" si="206"/>
        <v>20989</v>
      </c>
      <c r="C1882">
        <v>3</v>
      </c>
      <c r="D1882">
        <f t="shared" ca="1" si="207"/>
        <v>31144</v>
      </c>
      <c r="E1882">
        <f t="shared" ca="1" si="208"/>
        <v>209</v>
      </c>
      <c r="F1882">
        <f t="shared" ca="1" si="211"/>
        <v>968</v>
      </c>
      <c r="G1882">
        <f t="shared" ca="1" si="211"/>
        <v>1874</v>
      </c>
      <c r="H1882">
        <v>5</v>
      </c>
      <c r="I1882">
        <f t="shared" ca="1" si="209"/>
        <v>95315</v>
      </c>
      <c r="J1882">
        <f t="shared" ca="1" si="210"/>
        <v>4101</v>
      </c>
      <c r="K1882">
        <v>2</v>
      </c>
      <c r="L1882">
        <v>1</v>
      </c>
    </row>
    <row r="1883" spans="1:12" x14ac:dyDescent="0.3">
      <c r="A1883">
        <f t="shared" ca="1" si="205"/>
        <v>134052</v>
      </c>
      <c r="B1883">
        <f t="shared" ca="1" si="206"/>
        <v>14281</v>
      </c>
      <c r="C1883">
        <v>3</v>
      </c>
      <c r="D1883">
        <f t="shared" ca="1" si="207"/>
        <v>47033</v>
      </c>
      <c r="E1883">
        <f t="shared" ca="1" si="208"/>
        <v>360</v>
      </c>
      <c r="F1883">
        <f t="shared" ca="1" si="211"/>
        <v>1806</v>
      </c>
      <c r="G1883">
        <f t="shared" ca="1" si="211"/>
        <v>1558</v>
      </c>
      <c r="H1883">
        <v>5</v>
      </c>
      <c r="I1883">
        <f t="shared" ca="1" si="209"/>
        <v>66855</v>
      </c>
      <c r="J1883">
        <f t="shared" ca="1" si="210"/>
        <v>1171</v>
      </c>
      <c r="K1883">
        <v>2</v>
      </c>
      <c r="L1883">
        <v>1</v>
      </c>
    </row>
    <row r="1884" spans="1:12" x14ac:dyDescent="0.3">
      <c r="A1884">
        <f t="shared" ca="1" si="205"/>
        <v>85425</v>
      </c>
      <c r="B1884">
        <f t="shared" ca="1" si="206"/>
        <v>24605</v>
      </c>
      <c r="C1884">
        <v>3</v>
      </c>
      <c r="D1884">
        <f t="shared" ca="1" si="207"/>
        <v>30613</v>
      </c>
      <c r="E1884">
        <f t="shared" ca="1" si="208"/>
        <v>21</v>
      </c>
      <c r="F1884">
        <f t="shared" ca="1" si="211"/>
        <v>1144</v>
      </c>
      <c r="G1884">
        <f t="shared" ca="1" si="211"/>
        <v>1254</v>
      </c>
      <c r="H1884">
        <v>5</v>
      </c>
      <c r="I1884">
        <f t="shared" ca="1" si="209"/>
        <v>42216</v>
      </c>
      <c r="J1884">
        <f t="shared" ca="1" si="210"/>
        <v>4360</v>
      </c>
      <c r="K1884">
        <v>2</v>
      </c>
      <c r="L1884">
        <v>1</v>
      </c>
    </row>
    <row r="1885" spans="1:12" x14ac:dyDescent="0.3">
      <c r="A1885">
        <f t="shared" ca="1" si="205"/>
        <v>71529</v>
      </c>
      <c r="B1885">
        <f t="shared" ca="1" si="206"/>
        <v>24482</v>
      </c>
      <c r="C1885">
        <v>3</v>
      </c>
      <c r="D1885">
        <f t="shared" ca="1" si="207"/>
        <v>48056</v>
      </c>
      <c r="E1885">
        <f t="shared" ca="1" si="208"/>
        <v>366</v>
      </c>
      <c r="F1885">
        <f t="shared" ca="1" si="211"/>
        <v>2113</v>
      </c>
      <c r="G1885">
        <f t="shared" ca="1" si="211"/>
        <v>1191</v>
      </c>
      <c r="H1885">
        <v>5</v>
      </c>
      <c r="I1885">
        <f t="shared" ca="1" si="209"/>
        <v>80837</v>
      </c>
      <c r="J1885">
        <f t="shared" ca="1" si="210"/>
        <v>3165</v>
      </c>
      <c r="K1885">
        <v>2</v>
      </c>
      <c r="L1885">
        <v>1</v>
      </c>
    </row>
    <row r="1886" spans="1:12" x14ac:dyDescent="0.3">
      <c r="A1886">
        <f t="shared" ca="1" si="205"/>
        <v>62614</v>
      </c>
      <c r="B1886">
        <f t="shared" ca="1" si="206"/>
        <v>21995</v>
      </c>
      <c r="C1886">
        <v>3</v>
      </c>
      <c r="D1886">
        <f t="shared" ca="1" si="207"/>
        <v>38732</v>
      </c>
      <c r="E1886">
        <f t="shared" ca="1" si="208"/>
        <v>249</v>
      </c>
      <c r="F1886">
        <f t="shared" ca="1" si="211"/>
        <v>1471</v>
      </c>
      <c r="G1886">
        <f t="shared" ca="1" si="211"/>
        <v>2075</v>
      </c>
      <c r="H1886">
        <v>5</v>
      </c>
      <c r="I1886">
        <f t="shared" ca="1" si="209"/>
        <v>38133</v>
      </c>
      <c r="J1886">
        <f t="shared" ca="1" si="210"/>
        <v>4130</v>
      </c>
      <c r="K1886">
        <v>2</v>
      </c>
      <c r="L1886">
        <v>1</v>
      </c>
    </row>
    <row r="1887" spans="1:12" x14ac:dyDescent="0.3">
      <c r="A1887">
        <f t="shared" ca="1" si="205"/>
        <v>87022</v>
      </c>
      <c r="B1887">
        <f t="shared" ca="1" si="206"/>
        <v>26853</v>
      </c>
      <c r="C1887">
        <v>3</v>
      </c>
      <c r="D1887">
        <f t="shared" ca="1" si="207"/>
        <v>37124</v>
      </c>
      <c r="E1887">
        <f t="shared" ca="1" si="208"/>
        <v>221</v>
      </c>
      <c r="F1887">
        <f t="shared" ca="1" si="211"/>
        <v>2123</v>
      </c>
      <c r="G1887">
        <f t="shared" ca="1" si="211"/>
        <v>977</v>
      </c>
      <c r="H1887">
        <v>5</v>
      </c>
      <c r="I1887">
        <f t="shared" ca="1" si="209"/>
        <v>87000</v>
      </c>
      <c r="J1887">
        <f t="shared" ca="1" si="210"/>
        <v>1947</v>
      </c>
      <c r="K1887">
        <v>2</v>
      </c>
      <c r="L1887">
        <v>1</v>
      </c>
    </row>
    <row r="1888" spans="1:12" x14ac:dyDescent="0.3">
      <c r="A1888">
        <f t="shared" ca="1" si="205"/>
        <v>94658</v>
      </c>
      <c r="B1888">
        <f t="shared" ca="1" si="206"/>
        <v>15964</v>
      </c>
      <c r="C1888">
        <v>3</v>
      </c>
      <c r="D1888">
        <f t="shared" ca="1" si="207"/>
        <v>21960</v>
      </c>
      <c r="E1888">
        <f t="shared" ca="1" si="208"/>
        <v>507</v>
      </c>
      <c r="F1888">
        <f t="shared" ca="1" si="211"/>
        <v>1918</v>
      </c>
      <c r="G1888">
        <f t="shared" ca="1" si="211"/>
        <v>2223</v>
      </c>
      <c r="H1888">
        <v>5</v>
      </c>
      <c r="I1888">
        <f t="shared" ca="1" si="209"/>
        <v>68000</v>
      </c>
      <c r="J1888">
        <f t="shared" ca="1" si="210"/>
        <v>770</v>
      </c>
      <c r="K1888">
        <v>2</v>
      </c>
      <c r="L1888">
        <v>1</v>
      </c>
    </row>
    <row r="1889" spans="1:12" x14ac:dyDescent="0.3">
      <c r="A1889">
        <f t="shared" ca="1" si="205"/>
        <v>78852</v>
      </c>
      <c r="B1889">
        <f t="shared" ca="1" si="206"/>
        <v>28026</v>
      </c>
      <c r="C1889">
        <v>3</v>
      </c>
      <c r="D1889">
        <f t="shared" ca="1" si="207"/>
        <v>45686</v>
      </c>
      <c r="E1889">
        <f t="shared" ca="1" si="208"/>
        <v>381</v>
      </c>
      <c r="F1889">
        <f t="shared" ca="1" si="211"/>
        <v>1652</v>
      </c>
      <c r="G1889">
        <f t="shared" ca="1" si="211"/>
        <v>1513</v>
      </c>
      <c r="H1889">
        <v>5</v>
      </c>
      <c r="I1889">
        <f t="shared" ca="1" si="209"/>
        <v>65918</v>
      </c>
      <c r="J1889">
        <f t="shared" ca="1" si="210"/>
        <v>4114</v>
      </c>
      <c r="K1889">
        <v>2</v>
      </c>
      <c r="L1889">
        <v>1</v>
      </c>
    </row>
    <row r="1890" spans="1:12" x14ac:dyDescent="0.3">
      <c r="A1890">
        <f t="shared" ca="1" si="205"/>
        <v>61455</v>
      </c>
      <c r="B1890">
        <f t="shared" ca="1" si="206"/>
        <v>17389</v>
      </c>
      <c r="C1890">
        <v>3</v>
      </c>
      <c r="D1890">
        <f t="shared" ca="1" si="207"/>
        <v>24972</v>
      </c>
      <c r="E1890">
        <f t="shared" ca="1" si="208"/>
        <v>411</v>
      </c>
      <c r="F1890">
        <f t="shared" ca="1" si="211"/>
        <v>1738</v>
      </c>
      <c r="G1890">
        <f t="shared" ca="1" si="211"/>
        <v>1293</v>
      </c>
      <c r="H1890">
        <v>5</v>
      </c>
      <c r="I1890">
        <f t="shared" ca="1" si="209"/>
        <v>90861</v>
      </c>
      <c r="J1890">
        <f t="shared" ca="1" si="210"/>
        <v>1671</v>
      </c>
      <c r="K1890">
        <v>2</v>
      </c>
      <c r="L1890">
        <v>1</v>
      </c>
    </row>
    <row r="1891" spans="1:12" x14ac:dyDescent="0.3">
      <c r="A1891">
        <f t="shared" ca="1" si="205"/>
        <v>112140</v>
      </c>
      <c r="B1891">
        <f t="shared" ca="1" si="206"/>
        <v>20678</v>
      </c>
      <c r="C1891">
        <v>3</v>
      </c>
      <c r="D1891">
        <f t="shared" ca="1" si="207"/>
        <v>19187</v>
      </c>
      <c r="E1891">
        <f t="shared" ca="1" si="208"/>
        <v>222</v>
      </c>
      <c r="F1891">
        <f t="shared" ca="1" si="211"/>
        <v>2033</v>
      </c>
      <c r="G1891">
        <f t="shared" ca="1" si="211"/>
        <v>1344</v>
      </c>
      <c r="H1891">
        <v>5</v>
      </c>
      <c r="I1891">
        <f t="shared" ca="1" si="209"/>
        <v>41153</v>
      </c>
      <c r="J1891">
        <f t="shared" ca="1" si="210"/>
        <v>2392</v>
      </c>
      <c r="K1891">
        <v>2</v>
      </c>
      <c r="L1891">
        <v>1</v>
      </c>
    </row>
    <row r="1892" spans="1:12" x14ac:dyDescent="0.3">
      <c r="A1892">
        <f t="shared" ca="1" si="205"/>
        <v>92965</v>
      </c>
      <c r="B1892">
        <f t="shared" ca="1" si="206"/>
        <v>15953</v>
      </c>
      <c r="C1892">
        <v>3</v>
      </c>
      <c r="D1892">
        <f t="shared" ca="1" si="207"/>
        <v>36140</v>
      </c>
      <c r="E1892">
        <f t="shared" ca="1" si="208"/>
        <v>370</v>
      </c>
      <c r="F1892">
        <f t="shared" ca="1" si="211"/>
        <v>1388</v>
      </c>
      <c r="G1892">
        <f t="shared" ca="1" si="211"/>
        <v>1334</v>
      </c>
      <c r="H1892">
        <v>5</v>
      </c>
      <c r="I1892">
        <f t="shared" ca="1" si="209"/>
        <v>67305</v>
      </c>
      <c r="J1892">
        <f t="shared" ca="1" si="210"/>
        <v>2322</v>
      </c>
      <c r="K1892">
        <v>2</v>
      </c>
      <c r="L1892">
        <v>1</v>
      </c>
    </row>
    <row r="1893" spans="1:12" x14ac:dyDescent="0.3">
      <c r="A1893">
        <f t="shared" ca="1" si="205"/>
        <v>130852</v>
      </c>
      <c r="B1893">
        <f t="shared" ca="1" si="206"/>
        <v>29580</v>
      </c>
      <c r="C1893">
        <v>3</v>
      </c>
      <c r="D1893">
        <f t="shared" ca="1" si="207"/>
        <v>22774</v>
      </c>
      <c r="E1893">
        <f t="shared" ca="1" si="208"/>
        <v>303</v>
      </c>
      <c r="F1893">
        <f t="shared" ca="1" si="211"/>
        <v>2027</v>
      </c>
      <c r="G1893">
        <f t="shared" ca="1" si="211"/>
        <v>1713</v>
      </c>
      <c r="H1893">
        <v>5</v>
      </c>
      <c r="I1893">
        <f t="shared" ca="1" si="209"/>
        <v>42470</v>
      </c>
      <c r="J1893">
        <f t="shared" ca="1" si="210"/>
        <v>1043</v>
      </c>
      <c r="K1893">
        <v>2</v>
      </c>
      <c r="L1893">
        <v>1</v>
      </c>
    </row>
    <row r="1894" spans="1:12" x14ac:dyDescent="0.3">
      <c r="A1894">
        <f t="shared" ca="1" si="205"/>
        <v>138727</v>
      </c>
      <c r="B1894">
        <f t="shared" ca="1" si="206"/>
        <v>28766</v>
      </c>
      <c r="C1894">
        <v>3</v>
      </c>
      <c r="D1894">
        <f t="shared" ca="1" si="207"/>
        <v>30251</v>
      </c>
      <c r="E1894">
        <f t="shared" ca="1" si="208"/>
        <v>365</v>
      </c>
      <c r="F1894">
        <f t="shared" ca="1" si="211"/>
        <v>1212</v>
      </c>
      <c r="G1894">
        <f t="shared" ca="1" si="211"/>
        <v>1850</v>
      </c>
      <c r="H1894">
        <v>5</v>
      </c>
      <c r="I1894">
        <f t="shared" ca="1" si="209"/>
        <v>23426</v>
      </c>
      <c r="J1894">
        <f t="shared" ca="1" si="210"/>
        <v>2571</v>
      </c>
      <c r="K1894">
        <v>2</v>
      </c>
      <c r="L1894">
        <v>1</v>
      </c>
    </row>
    <row r="1895" spans="1:12" x14ac:dyDescent="0.3">
      <c r="A1895">
        <f t="shared" ca="1" si="205"/>
        <v>116926</v>
      </c>
      <c r="B1895">
        <f t="shared" ca="1" si="206"/>
        <v>27151</v>
      </c>
      <c r="C1895">
        <v>3</v>
      </c>
      <c r="D1895">
        <f t="shared" ca="1" si="207"/>
        <v>41069</v>
      </c>
      <c r="E1895">
        <f t="shared" ca="1" si="208"/>
        <v>394</v>
      </c>
      <c r="F1895">
        <f t="shared" ca="1" si="211"/>
        <v>1476</v>
      </c>
      <c r="G1895">
        <f t="shared" ca="1" si="211"/>
        <v>1972</v>
      </c>
      <c r="H1895">
        <v>5</v>
      </c>
      <c r="I1895">
        <f t="shared" ca="1" si="209"/>
        <v>37925</v>
      </c>
      <c r="J1895">
        <f t="shared" ca="1" si="210"/>
        <v>3128</v>
      </c>
      <c r="K1895">
        <v>2</v>
      </c>
      <c r="L1895">
        <v>1</v>
      </c>
    </row>
    <row r="1896" spans="1:12" x14ac:dyDescent="0.3">
      <c r="A1896">
        <f t="shared" ca="1" si="205"/>
        <v>71331</v>
      </c>
      <c r="B1896">
        <f t="shared" ca="1" si="206"/>
        <v>25850</v>
      </c>
      <c r="C1896">
        <v>3</v>
      </c>
      <c r="D1896">
        <f t="shared" ca="1" si="207"/>
        <v>35824</v>
      </c>
      <c r="E1896">
        <f t="shared" ca="1" si="208"/>
        <v>709</v>
      </c>
      <c r="F1896">
        <f t="shared" ca="1" si="211"/>
        <v>1656</v>
      </c>
      <c r="G1896">
        <f t="shared" ca="1" si="211"/>
        <v>1067</v>
      </c>
      <c r="H1896">
        <v>5</v>
      </c>
      <c r="I1896">
        <f t="shared" ca="1" si="209"/>
        <v>75124</v>
      </c>
      <c r="J1896">
        <f t="shared" ca="1" si="210"/>
        <v>1033</v>
      </c>
      <c r="K1896">
        <v>2</v>
      </c>
      <c r="L1896">
        <v>1</v>
      </c>
    </row>
    <row r="1897" spans="1:12" x14ac:dyDescent="0.3">
      <c r="A1897">
        <f t="shared" ca="1" si="205"/>
        <v>127788</v>
      </c>
      <c r="B1897">
        <f t="shared" ca="1" si="206"/>
        <v>29590</v>
      </c>
      <c r="C1897">
        <v>3</v>
      </c>
      <c r="D1897">
        <f t="shared" ca="1" si="207"/>
        <v>21047</v>
      </c>
      <c r="E1897">
        <f t="shared" ca="1" si="208"/>
        <v>672</v>
      </c>
      <c r="F1897">
        <f t="shared" ca="1" si="211"/>
        <v>1504</v>
      </c>
      <c r="G1897">
        <f t="shared" ca="1" si="211"/>
        <v>1346</v>
      </c>
      <c r="H1897">
        <v>5</v>
      </c>
      <c r="I1897">
        <f t="shared" ca="1" si="209"/>
        <v>99785</v>
      </c>
      <c r="J1897">
        <f t="shared" ca="1" si="210"/>
        <v>908</v>
      </c>
      <c r="K1897">
        <v>2</v>
      </c>
      <c r="L1897">
        <v>1</v>
      </c>
    </row>
    <row r="1898" spans="1:12" x14ac:dyDescent="0.3">
      <c r="A1898">
        <f t="shared" ref="A1898:A1961" ca="1" si="212">RANDBETWEEN(58374,145935)</f>
        <v>129358</v>
      </c>
      <c r="B1898">
        <f t="shared" ref="B1898:B1961" ca="1" si="213">RANDBETWEEN(10000,30000)</f>
        <v>19018</v>
      </c>
      <c r="C1898">
        <v>3</v>
      </c>
      <c r="D1898">
        <f t="shared" ref="D1898:D1961" ca="1" si="214">RANDBETWEEN(15000,50000)</f>
        <v>30630</v>
      </c>
      <c r="E1898">
        <f t="shared" ref="E1898:E1961" ca="1" si="215">RANDBETWEEN(0,720)</f>
        <v>330</v>
      </c>
      <c r="F1898">
        <f t="shared" ca="1" si="211"/>
        <v>1788</v>
      </c>
      <c r="G1898">
        <f t="shared" ca="1" si="211"/>
        <v>2166</v>
      </c>
      <c r="H1898">
        <v>5</v>
      </c>
      <c r="I1898">
        <f t="shared" ref="I1898:I1961" ca="1" si="216">RANDBETWEEN(20000,100000)</f>
        <v>25602</v>
      </c>
      <c r="J1898">
        <f t="shared" ref="J1898:J1961" ca="1" si="217">RANDBETWEEN(500,5000)</f>
        <v>4120</v>
      </c>
      <c r="K1898">
        <v>2</v>
      </c>
      <c r="L1898">
        <v>1</v>
      </c>
    </row>
    <row r="1899" spans="1:12" x14ac:dyDescent="0.3">
      <c r="A1899">
        <f t="shared" ca="1" si="212"/>
        <v>69910</v>
      </c>
      <c r="B1899">
        <f t="shared" ca="1" si="213"/>
        <v>15822</v>
      </c>
      <c r="C1899">
        <v>3</v>
      </c>
      <c r="D1899">
        <f t="shared" ca="1" si="214"/>
        <v>27640</v>
      </c>
      <c r="E1899">
        <f t="shared" ca="1" si="215"/>
        <v>248</v>
      </c>
      <c r="F1899">
        <f t="shared" ca="1" si="211"/>
        <v>1549</v>
      </c>
      <c r="G1899">
        <f t="shared" ca="1" si="211"/>
        <v>1789</v>
      </c>
      <c r="H1899">
        <v>5</v>
      </c>
      <c r="I1899">
        <f t="shared" ca="1" si="216"/>
        <v>40815</v>
      </c>
      <c r="J1899">
        <f t="shared" ca="1" si="217"/>
        <v>2739</v>
      </c>
      <c r="K1899">
        <v>2</v>
      </c>
      <c r="L1899">
        <v>1</v>
      </c>
    </row>
    <row r="1900" spans="1:12" x14ac:dyDescent="0.3">
      <c r="A1900">
        <f t="shared" ca="1" si="212"/>
        <v>87133</v>
      </c>
      <c r="B1900">
        <f t="shared" ca="1" si="213"/>
        <v>16486</v>
      </c>
      <c r="C1900">
        <v>3</v>
      </c>
      <c r="D1900">
        <f t="shared" ca="1" si="214"/>
        <v>40151</v>
      </c>
      <c r="E1900">
        <f t="shared" ca="1" si="215"/>
        <v>192</v>
      </c>
      <c r="F1900">
        <f t="shared" ca="1" si="211"/>
        <v>1952</v>
      </c>
      <c r="G1900">
        <f t="shared" ca="1" si="211"/>
        <v>1764</v>
      </c>
      <c r="H1900">
        <v>5</v>
      </c>
      <c r="I1900">
        <f t="shared" ca="1" si="216"/>
        <v>68919</v>
      </c>
      <c r="J1900">
        <f t="shared" ca="1" si="217"/>
        <v>642</v>
      </c>
      <c r="K1900">
        <v>2</v>
      </c>
      <c r="L1900">
        <v>1</v>
      </c>
    </row>
    <row r="1901" spans="1:12" x14ac:dyDescent="0.3">
      <c r="A1901">
        <f t="shared" ca="1" si="212"/>
        <v>68003</v>
      </c>
      <c r="B1901">
        <f t="shared" ca="1" si="213"/>
        <v>22144</v>
      </c>
      <c r="C1901">
        <v>3</v>
      </c>
      <c r="D1901">
        <f t="shared" ca="1" si="214"/>
        <v>22080</v>
      </c>
      <c r="E1901">
        <f t="shared" ca="1" si="215"/>
        <v>109</v>
      </c>
      <c r="F1901">
        <f t="shared" ca="1" si="211"/>
        <v>2124</v>
      </c>
      <c r="G1901">
        <f t="shared" ca="1" si="211"/>
        <v>1366</v>
      </c>
      <c r="H1901">
        <v>5</v>
      </c>
      <c r="I1901">
        <f t="shared" ca="1" si="216"/>
        <v>79729</v>
      </c>
      <c r="J1901">
        <f t="shared" ca="1" si="217"/>
        <v>3367</v>
      </c>
      <c r="K1901">
        <v>2</v>
      </c>
      <c r="L1901">
        <v>1</v>
      </c>
    </row>
    <row r="1902" spans="1:12" x14ac:dyDescent="0.3">
      <c r="A1902">
        <f t="shared" ca="1" si="212"/>
        <v>67377</v>
      </c>
      <c r="B1902">
        <f t="shared" ca="1" si="213"/>
        <v>29184</v>
      </c>
      <c r="C1902">
        <v>3</v>
      </c>
      <c r="D1902">
        <f t="shared" ca="1" si="214"/>
        <v>29433</v>
      </c>
      <c r="E1902">
        <f t="shared" ca="1" si="215"/>
        <v>199</v>
      </c>
      <c r="F1902">
        <f t="shared" ca="1" si="211"/>
        <v>1576</v>
      </c>
      <c r="G1902">
        <f t="shared" ca="1" si="211"/>
        <v>2074</v>
      </c>
      <c r="H1902">
        <v>5</v>
      </c>
      <c r="I1902">
        <f t="shared" ca="1" si="216"/>
        <v>57012</v>
      </c>
      <c r="J1902">
        <f t="shared" ca="1" si="217"/>
        <v>954</v>
      </c>
      <c r="K1902">
        <v>2</v>
      </c>
      <c r="L1902">
        <v>1</v>
      </c>
    </row>
    <row r="1903" spans="1:12" x14ac:dyDescent="0.3">
      <c r="A1903">
        <f t="shared" ca="1" si="212"/>
        <v>129014</v>
      </c>
      <c r="B1903">
        <f t="shared" ca="1" si="213"/>
        <v>10106</v>
      </c>
      <c r="C1903">
        <v>3</v>
      </c>
      <c r="D1903">
        <f t="shared" ca="1" si="214"/>
        <v>19321</v>
      </c>
      <c r="E1903">
        <f t="shared" ca="1" si="215"/>
        <v>350</v>
      </c>
      <c r="F1903">
        <f t="shared" ca="1" si="211"/>
        <v>1942</v>
      </c>
      <c r="G1903">
        <f t="shared" ca="1" si="211"/>
        <v>929</v>
      </c>
      <c r="H1903">
        <v>5</v>
      </c>
      <c r="I1903">
        <f t="shared" ca="1" si="216"/>
        <v>60247</v>
      </c>
      <c r="J1903">
        <f t="shared" ca="1" si="217"/>
        <v>4554</v>
      </c>
      <c r="K1903">
        <v>2</v>
      </c>
      <c r="L1903">
        <v>1</v>
      </c>
    </row>
    <row r="1904" spans="1:12" x14ac:dyDescent="0.3">
      <c r="A1904">
        <f t="shared" ca="1" si="212"/>
        <v>59218</v>
      </c>
      <c r="B1904">
        <f t="shared" ca="1" si="213"/>
        <v>19290</v>
      </c>
      <c r="C1904">
        <v>3</v>
      </c>
      <c r="D1904">
        <f t="shared" ca="1" si="214"/>
        <v>39384</v>
      </c>
      <c r="E1904">
        <f t="shared" ca="1" si="215"/>
        <v>623</v>
      </c>
      <c r="F1904">
        <f t="shared" ca="1" si="211"/>
        <v>2026</v>
      </c>
      <c r="G1904">
        <f t="shared" ca="1" si="211"/>
        <v>1236</v>
      </c>
      <c r="H1904">
        <v>5</v>
      </c>
      <c r="I1904">
        <f t="shared" ca="1" si="216"/>
        <v>66837</v>
      </c>
      <c r="J1904">
        <f t="shared" ca="1" si="217"/>
        <v>1938</v>
      </c>
      <c r="K1904">
        <v>2</v>
      </c>
      <c r="L1904">
        <v>1</v>
      </c>
    </row>
    <row r="1905" spans="1:12" x14ac:dyDescent="0.3">
      <c r="A1905">
        <f t="shared" ca="1" si="212"/>
        <v>131454</v>
      </c>
      <c r="B1905">
        <f t="shared" ca="1" si="213"/>
        <v>13409</v>
      </c>
      <c r="C1905">
        <v>3</v>
      </c>
      <c r="D1905">
        <f t="shared" ca="1" si="214"/>
        <v>19039</v>
      </c>
      <c r="E1905">
        <f t="shared" ca="1" si="215"/>
        <v>661</v>
      </c>
      <c r="F1905">
        <f t="shared" ca="1" si="211"/>
        <v>1576</v>
      </c>
      <c r="G1905">
        <f t="shared" ca="1" si="211"/>
        <v>1192</v>
      </c>
      <c r="H1905">
        <v>5</v>
      </c>
      <c r="I1905">
        <f t="shared" ca="1" si="216"/>
        <v>71457</v>
      </c>
      <c r="J1905">
        <f t="shared" ca="1" si="217"/>
        <v>4146</v>
      </c>
      <c r="K1905">
        <v>2</v>
      </c>
      <c r="L1905">
        <v>1</v>
      </c>
    </row>
    <row r="1906" spans="1:12" x14ac:dyDescent="0.3">
      <c r="A1906">
        <f t="shared" ca="1" si="212"/>
        <v>118042</v>
      </c>
      <c r="B1906">
        <f t="shared" ca="1" si="213"/>
        <v>11031</v>
      </c>
      <c r="C1906">
        <v>3</v>
      </c>
      <c r="D1906">
        <f t="shared" ca="1" si="214"/>
        <v>28978</v>
      </c>
      <c r="E1906">
        <f t="shared" ca="1" si="215"/>
        <v>462</v>
      </c>
      <c r="F1906">
        <f t="shared" ca="1" si="211"/>
        <v>1018</v>
      </c>
      <c r="G1906">
        <f t="shared" ca="1" si="211"/>
        <v>1901</v>
      </c>
      <c r="H1906">
        <v>5</v>
      </c>
      <c r="I1906">
        <f t="shared" ca="1" si="216"/>
        <v>98975</v>
      </c>
      <c r="J1906">
        <f t="shared" ca="1" si="217"/>
        <v>2002</v>
      </c>
      <c r="K1906">
        <v>2</v>
      </c>
      <c r="L1906">
        <v>1</v>
      </c>
    </row>
    <row r="1907" spans="1:12" x14ac:dyDescent="0.3">
      <c r="A1907">
        <f t="shared" ca="1" si="212"/>
        <v>59919</v>
      </c>
      <c r="B1907">
        <f t="shared" ca="1" si="213"/>
        <v>25738</v>
      </c>
      <c r="C1907">
        <v>3</v>
      </c>
      <c r="D1907">
        <f t="shared" ca="1" si="214"/>
        <v>26976</v>
      </c>
      <c r="E1907">
        <f t="shared" ca="1" si="215"/>
        <v>147</v>
      </c>
      <c r="F1907">
        <f t="shared" ca="1" si="211"/>
        <v>2024</v>
      </c>
      <c r="G1907">
        <f t="shared" ca="1" si="211"/>
        <v>1535</v>
      </c>
      <c r="H1907">
        <v>5</v>
      </c>
      <c r="I1907">
        <f t="shared" ca="1" si="216"/>
        <v>34604</v>
      </c>
      <c r="J1907">
        <f t="shared" ca="1" si="217"/>
        <v>4128</v>
      </c>
      <c r="K1907">
        <v>2</v>
      </c>
      <c r="L1907">
        <v>1</v>
      </c>
    </row>
    <row r="1908" spans="1:12" x14ac:dyDescent="0.3">
      <c r="A1908">
        <f t="shared" ca="1" si="212"/>
        <v>66941</v>
      </c>
      <c r="B1908">
        <f t="shared" ca="1" si="213"/>
        <v>21099</v>
      </c>
      <c r="C1908">
        <v>3</v>
      </c>
      <c r="D1908">
        <f t="shared" ca="1" si="214"/>
        <v>15183</v>
      </c>
      <c r="E1908">
        <f t="shared" ca="1" si="215"/>
        <v>57</v>
      </c>
      <c r="F1908">
        <f t="shared" ca="1" si="211"/>
        <v>1241</v>
      </c>
      <c r="G1908">
        <f t="shared" ca="1" si="211"/>
        <v>1040</v>
      </c>
      <c r="H1908">
        <v>5</v>
      </c>
      <c r="I1908">
        <f t="shared" ca="1" si="216"/>
        <v>47564</v>
      </c>
      <c r="J1908">
        <f t="shared" ca="1" si="217"/>
        <v>3018</v>
      </c>
      <c r="K1908">
        <v>2</v>
      </c>
      <c r="L1908">
        <v>1</v>
      </c>
    </row>
    <row r="1909" spans="1:12" x14ac:dyDescent="0.3">
      <c r="A1909">
        <f t="shared" ca="1" si="212"/>
        <v>106090</v>
      </c>
      <c r="B1909">
        <f t="shared" ca="1" si="213"/>
        <v>16225</v>
      </c>
      <c r="C1909">
        <v>3</v>
      </c>
      <c r="D1909">
        <f t="shared" ca="1" si="214"/>
        <v>40123</v>
      </c>
      <c r="E1909">
        <f t="shared" ca="1" si="215"/>
        <v>542</v>
      </c>
      <c r="F1909">
        <f t="shared" ca="1" si="211"/>
        <v>1850</v>
      </c>
      <c r="G1909">
        <f t="shared" ca="1" si="211"/>
        <v>1131</v>
      </c>
      <c r="H1909">
        <v>5</v>
      </c>
      <c r="I1909">
        <f t="shared" ca="1" si="216"/>
        <v>53014</v>
      </c>
      <c r="J1909">
        <f t="shared" ca="1" si="217"/>
        <v>999</v>
      </c>
      <c r="K1909">
        <v>2</v>
      </c>
      <c r="L1909">
        <v>1</v>
      </c>
    </row>
    <row r="1910" spans="1:12" x14ac:dyDescent="0.3">
      <c r="A1910">
        <f t="shared" ca="1" si="212"/>
        <v>90817</v>
      </c>
      <c r="B1910">
        <f t="shared" ca="1" si="213"/>
        <v>11334</v>
      </c>
      <c r="C1910">
        <v>3</v>
      </c>
      <c r="D1910">
        <f t="shared" ca="1" si="214"/>
        <v>22810</v>
      </c>
      <c r="E1910">
        <f t="shared" ca="1" si="215"/>
        <v>311</v>
      </c>
      <c r="F1910">
        <f t="shared" ca="1" si="211"/>
        <v>2229</v>
      </c>
      <c r="G1910">
        <f t="shared" ca="1" si="211"/>
        <v>1381</v>
      </c>
      <c r="H1910">
        <v>5</v>
      </c>
      <c r="I1910">
        <f t="shared" ca="1" si="216"/>
        <v>82375</v>
      </c>
      <c r="J1910">
        <f t="shared" ca="1" si="217"/>
        <v>3117</v>
      </c>
      <c r="K1910">
        <v>2</v>
      </c>
      <c r="L1910">
        <v>1</v>
      </c>
    </row>
    <row r="1911" spans="1:12" x14ac:dyDescent="0.3">
      <c r="A1911">
        <f t="shared" ca="1" si="212"/>
        <v>71182</v>
      </c>
      <c r="B1911">
        <f t="shared" ca="1" si="213"/>
        <v>15974</v>
      </c>
      <c r="C1911">
        <v>3</v>
      </c>
      <c r="D1911">
        <f t="shared" ca="1" si="214"/>
        <v>28339</v>
      </c>
      <c r="E1911">
        <f t="shared" ca="1" si="215"/>
        <v>52</v>
      </c>
      <c r="F1911">
        <f t="shared" ca="1" si="211"/>
        <v>1314</v>
      </c>
      <c r="G1911">
        <f t="shared" ca="1" si="211"/>
        <v>1372</v>
      </c>
      <c r="H1911">
        <v>5</v>
      </c>
      <c r="I1911">
        <f t="shared" ca="1" si="216"/>
        <v>54506</v>
      </c>
      <c r="J1911">
        <f t="shared" ca="1" si="217"/>
        <v>2460</v>
      </c>
      <c r="K1911">
        <v>2</v>
      </c>
      <c r="L1911">
        <v>1</v>
      </c>
    </row>
    <row r="1912" spans="1:12" x14ac:dyDescent="0.3">
      <c r="A1912">
        <f t="shared" ca="1" si="212"/>
        <v>138043</v>
      </c>
      <c r="B1912">
        <f t="shared" ca="1" si="213"/>
        <v>28030</v>
      </c>
      <c r="C1912">
        <v>3</v>
      </c>
      <c r="D1912">
        <f t="shared" ca="1" si="214"/>
        <v>45697</v>
      </c>
      <c r="E1912">
        <f t="shared" ca="1" si="215"/>
        <v>487</v>
      </c>
      <c r="F1912">
        <f t="shared" ca="1" si="211"/>
        <v>1049</v>
      </c>
      <c r="G1912">
        <f t="shared" ca="1" si="211"/>
        <v>906</v>
      </c>
      <c r="H1912">
        <v>5</v>
      </c>
      <c r="I1912">
        <f t="shared" ca="1" si="216"/>
        <v>95879</v>
      </c>
      <c r="J1912">
        <f t="shared" ca="1" si="217"/>
        <v>3030</v>
      </c>
      <c r="K1912">
        <v>2</v>
      </c>
      <c r="L1912">
        <v>1</v>
      </c>
    </row>
    <row r="1913" spans="1:12" x14ac:dyDescent="0.3">
      <c r="A1913">
        <f t="shared" ca="1" si="212"/>
        <v>97703</v>
      </c>
      <c r="B1913">
        <f t="shared" ca="1" si="213"/>
        <v>15464</v>
      </c>
      <c r="C1913">
        <v>3</v>
      </c>
      <c r="D1913">
        <f t="shared" ca="1" si="214"/>
        <v>30892</v>
      </c>
      <c r="E1913">
        <f t="shared" ca="1" si="215"/>
        <v>459</v>
      </c>
      <c r="F1913">
        <f t="shared" ca="1" si="211"/>
        <v>1992</v>
      </c>
      <c r="G1913">
        <f t="shared" ca="1" si="211"/>
        <v>1956</v>
      </c>
      <c r="H1913">
        <v>5</v>
      </c>
      <c r="I1913">
        <f t="shared" ca="1" si="216"/>
        <v>71425</v>
      </c>
      <c r="J1913">
        <f t="shared" ca="1" si="217"/>
        <v>4584</v>
      </c>
      <c r="K1913">
        <v>2</v>
      </c>
      <c r="L1913">
        <v>1</v>
      </c>
    </row>
    <row r="1914" spans="1:12" x14ac:dyDescent="0.3">
      <c r="A1914">
        <f t="shared" ca="1" si="212"/>
        <v>117123</v>
      </c>
      <c r="B1914">
        <f t="shared" ca="1" si="213"/>
        <v>13593</v>
      </c>
      <c r="C1914">
        <v>3</v>
      </c>
      <c r="D1914">
        <f t="shared" ca="1" si="214"/>
        <v>48081</v>
      </c>
      <c r="E1914">
        <f t="shared" ca="1" si="215"/>
        <v>298</v>
      </c>
      <c r="F1914">
        <f t="shared" ref="F1914:G1977" ca="1" si="218">RANDBETWEEN(900,2250)</f>
        <v>1399</v>
      </c>
      <c r="G1914">
        <f t="shared" ca="1" si="218"/>
        <v>1559</v>
      </c>
      <c r="H1914">
        <v>5</v>
      </c>
      <c r="I1914">
        <f t="shared" ca="1" si="216"/>
        <v>20392</v>
      </c>
      <c r="J1914">
        <f t="shared" ca="1" si="217"/>
        <v>1996</v>
      </c>
      <c r="K1914">
        <v>2</v>
      </c>
      <c r="L1914">
        <v>1</v>
      </c>
    </row>
    <row r="1915" spans="1:12" x14ac:dyDescent="0.3">
      <c r="A1915">
        <f t="shared" ca="1" si="212"/>
        <v>65583</v>
      </c>
      <c r="B1915">
        <f t="shared" ca="1" si="213"/>
        <v>28737</v>
      </c>
      <c r="C1915">
        <v>3</v>
      </c>
      <c r="D1915">
        <f t="shared" ca="1" si="214"/>
        <v>42861</v>
      </c>
      <c r="E1915">
        <f t="shared" ca="1" si="215"/>
        <v>255</v>
      </c>
      <c r="F1915">
        <f t="shared" ca="1" si="218"/>
        <v>1030</v>
      </c>
      <c r="G1915">
        <f t="shared" ca="1" si="218"/>
        <v>1268</v>
      </c>
      <c r="H1915">
        <v>5</v>
      </c>
      <c r="I1915">
        <f t="shared" ca="1" si="216"/>
        <v>66840</v>
      </c>
      <c r="J1915">
        <f t="shared" ca="1" si="217"/>
        <v>648</v>
      </c>
      <c r="K1915">
        <v>2</v>
      </c>
      <c r="L1915">
        <v>1</v>
      </c>
    </row>
    <row r="1916" spans="1:12" x14ac:dyDescent="0.3">
      <c r="A1916">
        <f t="shared" ca="1" si="212"/>
        <v>117657</v>
      </c>
      <c r="B1916">
        <f t="shared" ca="1" si="213"/>
        <v>18199</v>
      </c>
      <c r="C1916">
        <v>3</v>
      </c>
      <c r="D1916">
        <f t="shared" ca="1" si="214"/>
        <v>34331</v>
      </c>
      <c r="E1916">
        <f t="shared" ca="1" si="215"/>
        <v>425</v>
      </c>
      <c r="F1916">
        <f t="shared" ca="1" si="218"/>
        <v>2203</v>
      </c>
      <c r="G1916">
        <f t="shared" ca="1" si="218"/>
        <v>1922</v>
      </c>
      <c r="H1916">
        <v>5</v>
      </c>
      <c r="I1916">
        <f t="shared" ca="1" si="216"/>
        <v>87103</v>
      </c>
      <c r="J1916">
        <f t="shared" ca="1" si="217"/>
        <v>2952</v>
      </c>
      <c r="K1916">
        <v>2</v>
      </c>
      <c r="L1916">
        <v>1</v>
      </c>
    </row>
    <row r="1917" spans="1:12" x14ac:dyDescent="0.3">
      <c r="A1917">
        <f t="shared" ca="1" si="212"/>
        <v>58859</v>
      </c>
      <c r="B1917">
        <f t="shared" ca="1" si="213"/>
        <v>23247</v>
      </c>
      <c r="C1917">
        <v>3</v>
      </c>
      <c r="D1917">
        <f t="shared" ca="1" si="214"/>
        <v>47756</v>
      </c>
      <c r="E1917">
        <f t="shared" ca="1" si="215"/>
        <v>274</v>
      </c>
      <c r="F1917">
        <f t="shared" ca="1" si="218"/>
        <v>1617</v>
      </c>
      <c r="G1917">
        <f t="shared" ca="1" si="218"/>
        <v>1950</v>
      </c>
      <c r="H1917">
        <v>5</v>
      </c>
      <c r="I1917">
        <f t="shared" ca="1" si="216"/>
        <v>51495</v>
      </c>
      <c r="J1917">
        <f t="shared" ca="1" si="217"/>
        <v>1469</v>
      </c>
      <c r="K1917">
        <v>2</v>
      </c>
      <c r="L1917">
        <v>1</v>
      </c>
    </row>
    <row r="1918" spans="1:12" x14ac:dyDescent="0.3">
      <c r="A1918">
        <f t="shared" ca="1" si="212"/>
        <v>142052</v>
      </c>
      <c r="B1918">
        <f t="shared" ca="1" si="213"/>
        <v>22453</v>
      </c>
      <c r="C1918">
        <v>3</v>
      </c>
      <c r="D1918">
        <f t="shared" ca="1" si="214"/>
        <v>23361</v>
      </c>
      <c r="E1918">
        <f t="shared" ca="1" si="215"/>
        <v>1</v>
      </c>
      <c r="F1918">
        <f t="shared" ca="1" si="218"/>
        <v>1142</v>
      </c>
      <c r="G1918">
        <f t="shared" ca="1" si="218"/>
        <v>1685</v>
      </c>
      <c r="H1918">
        <v>5</v>
      </c>
      <c r="I1918">
        <f t="shared" ca="1" si="216"/>
        <v>70673</v>
      </c>
      <c r="J1918">
        <f t="shared" ca="1" si="217"/>
        <v>641</v>
      </c>
      <c r="K1918">
        <v>2</v>
      </c>
      <c r="L1918">
        <v>1</v>
      </c>
    </row>
    <row r="1919" spans="1:12" x14ac:dyDescent="0.3">
      <c r="A1919">
        <f t="shared" ca="1" si="212"/>
        <v>90542</v>
      </c>
      <c r="B1919">
        <f t="shared" ca="1" si="213"/>
        <v>26817</v>
      </c>
      <c r="C1919">
        <v>3</v>
      </c>
      <c r="D1919">
        <f t="shared" ca="1" si="214"/>
        <v>39094</v>
      </c>
      <c r="E1919">
        <f t="shared" ca="1" si="215"/>
        <v>295</v>
      </c>
      <c r="F1919">
        <f t="shared" ca="1" si="218"/>
        <v>1147</v>
      </c>
      <c r="G1919">
        <f t="shared" ca="1" si="218"/>
        <v>1704</v>
      </c>
      <c r="H1919">
        <v>5</v>
      </c>
      <c r="I1919">
        <f t="shared" ca="1" si="216"/>
        <v>44535</v>
      </c>
      <c r="J1919">
        <f t="shared" ca="1" si="217"/>
        <v>2258</v>
      </c>
      <c r="K1919">
        <v>2</v>
      </c>
      <c r="L1919">
        <v>1</v>
      </c>
    </row>
    <row r="1920" spans="1:12" x14ac:dyDescent="0.3">
      <c r="A1920">
        <f t="shared" ca="1" si="212"/>
        <v>66942</v>
      </c>
      <c r="B1920">
        <f t="shared" ca="1" si="213"/>
        <v>10853</v>
      </c>
      <c r="C1920">
        <v>3</v>
      </c>
      <c r="D1920">
        <f t="shared" ca="1" si="214"/>
        <v>22057</v>
      </c>
      <c r="E1920">
        <f t="shared" ca="1" si="215"/>
        <v>34</v>
      </c>
      <c r="F1920">
        <f t="shared" ca="1" si="218"/>
        <v>1674</v>
      </c>
      <c r="G1920">
        <f t="shared" ca="1" si="218"/>
        <v>1802</v>
      </c>
      <c r="H1920">
        <v>5</v>
      </c>
      <c r="I1920">
        <f t="shared" ca="1" si="216"/>
        <v>83168</v>
      </c>
      <c r="J1920">
        <f t="shared" ca="1" si="217"/>
        <v>4953</v>
      </c>
      <c r="K1920">
        <v>2</v>
      </c>
      <c r="L1920">
        <v>1</v>
      </c>
    </row>
    <row r="1921" spans="1:12" x14ac:dyDescent="0.3">
      <c r="A1921">
        <f t="shared" ca="1" si="212"/>
        <v>92691</v>
      </c>
      <c r="B1921">
        <f t="shared" ca="1" si="213"/>
        <v>18416</v>
      </c>
      <c r="C1921">
        <v>3</v>
      </c>
      <c r="D1921">
        <f t="shared" ca="1" si="214"/>
        <v>48869</v>
      </c>
      <c r="E1921">
        <f t="shared" ca="1" si="215"/>
        <v>582</v>
      </c>
      <c r="F1921">
        <f t="shared" ca="1" si="218"/>
        <v>996</v>
      </c>
      <c r="G1921">
        <f t="shared" ca="1" si="218"/>
        <v>1004</v>
      </c>
      <c r="H1921">
        <v>5</v>
      </c>
      <c r="I1921">
        <f t="shared" ca="1" si="216"/>
        <v>78622</v>
      </c>
      <c r="J1921">
        <f t="shared" ca="1" si="217"/>
        <v>4155</v>
      </c>
      <c r="K1921">
        <v>2</v>
      </c>
      <c r="L1921">
        <v>1</v>
      </c>
    </row>
    <row r="1922" spans="1:12" x14ac:dyDescent="0.3">
      <c r="A1922">
        <f t="shared" ca="1" si="212"/>
        <v>73328</v>
      </c>
      <c r="B1922">
        <f t="shared" ca="1" si="213"/>
        <v>22316</v>
      </c>
      <c r="C1922">
        <v>3</v>
      </c>
      <c r="D1922">
        <f t="shared" ca="1" si="214"/>
        <v>40702</v>
      </c>
      <c r="E1922">
        <f t="shared" ca="1" si="215"/>
        <v>410</v>
      </c>
      <c r="F1922">
        <f t="shared" ca="1" si="218"/>
        <v>1752</v>
      </c>
      <c r="G1922">
        <f t="shared" ca="1" si="218"/>
        <v>1655</v>
      </c>
      <c r="H1922">
        <v>5</v>
      </c>
      <c r="I1922">
        <f t="shared" ca="1" si="216"/>
        <v>66646</v>
      </c>
      <c r="J1922">
        <f t="shared" ca="1" si="217"/>
        <v>1246</v>
      </c>
      <c r="K1922">
        <v>2</v>
      </c>
      <c r="L1922">
        <v>1</v>
      </c>
    </row>
    <row r="1923" spans="1:12" x14ac:dyDescent="0.3">
      <c r="A1923">
        <f t="shared" ca="1" si="212"/>
        <v>144872</v>
      </c>
      <c r="B1923">
        <f t="shared" ca="1" si="213"/>
        <v>28993</v>
      </c>
      <c r="C1923">
        <v>3</v>
      </c>
      <c r="D1923">
        <f t="shared" ca="1" si="214"/>
        <v>35542</v>
      </c>
      <c r="E1923">
        <f t="shared" ca="1" si="215"/>
        <v>119</v>
      </c>
      <c r="F1923">
        <f t="shared" ca="1" si="218"/>
        <v>1689</v>
      </c>
      <c r="G1923">
        <f t="shared" ca="1" si="218"/>
        <v>1820</v>
      </c>
      <c r="H1923">
        <v>5</v>
      </c>
      <c r="I1923">
        <f t="shared" ca="1" si="216"/>
        <v>56332</v>
      </c>
      <c r="J1923">
        <f t="shared" ca="1" si="217"/>
        <v>3964</v>
      </c>
      <c r="K1923">
        <v>2</v>
      </c>
      <c r="L1923">
        <v>1</v>
      </c>
    </row>
    <row r="1924" spans="1:12" x14ac:dyDescent="0.3">
      <c r="A1924">
        <f t="shared" ca="1" si="212"/>
        <v>129021</v>
      </c>
      <c r="B1924">
        <f t="shared" ca="1" si="213"/>
        <v>23299</v>
      </c>
      <c r="C1924">
        <v>3</v>
      </c>
      <c r="D1924">
        <f t="shared" ca="1" si="214"/>
        <v>44001</v>
      </c>
      <c r="E1924">
        <f t="shared" ca="1" si="215"/>
        <v>583</v>
      </c>
      <c r="F1924">
        <f t="shared" ca="1" si="218"/>
        <v>1052</v>
      </c>
      <c r="G1924">
        <f t="shared" ca="1" si="218"/>
        <v>2196</v>
      </c>
      <c r="H1924">
        <v>5</v>
      </c>
      <c r="I1924">
        <f t="shared" ca="1" si="216"/>
        <v>95333</v>
      </c>
      <c r="J1924">
        <f t="shared" ca="1" si="217"/>
        <v>733</v>
      </c>
      <c r="K1924">
        <v>2</v>
      </c>
      <c r="L1924">
        <v>1</v>
      </c>
    </row>
    <row r="1925" spans="1:12" x14ac:dyDescent="0.3">
      <c r="A1925">
        <f t="shared" ca="1" si="212"/>
        <v>99624</v>
      </c>
      <c r="B1925">
        <f t="shared" ca="1" si="213"/>
        <v>19908</v>
      </c>
      <c r="C1925">
        <v>3</v>
      </c>
      <c r="D1925">
        <f t="shared" ca="1" si="214"/>
        <v>23130</v>
      </c>
      <c r="E1925">
        <f t="shared" ca="1" si="215"/>
        <v>162</v>
      </c>
      <c r="F1925">
        <f t="shared" ca="1" si="218"/>
        <v>1167</v>
      </c>
      <c r="G1925">
        <f t="shared" ca="1" si="218"/>
        <v>2119</v>
      </c>
      <c r="H1925">
        <v>5</v>
      </c>
      <c r="I1925">
        <f t="shared" ca="1" si="216"/>
        <v>33295</v>
      </c>
      <c r="J1925">
        <f t="shared" ca="1" si="217"/>
        <v>4950</v>
      </c>
      <c r="K1925">
        <v>2</v>
      </c>
      <c r="L1925">
        <v>1</v>
      </c>
    </row>
    <row r="1926" spans="1:12" x14ac:dyDescent="0.3">
      <c r="A1926">
        <f t="shared" ca="1" si="212"/>
        <v>79899</v>
      </c>
      <c r="B1926">
        <f t="shared" ca="1" si="213"/>
        <v>23835</v>
      </c>
      <c r="C1926">
        <v>3</v>
      </c>
      <c r="D1926">
        <f t="shared" ca="1" si="214"/>
        <v>29827</v>
      </c>
      <c r="E1926">
        <f t="shared" ca="1" si="215"/>
        <v>683</v>
      </c>
      <c r="F1926">
        <f t="shared" ca="1" si="218"/>
        <v>995</v>
      </c>
      <c r="G1926">
        <f t="shared" ca="1" si="218"/>
        <v>1039</v>
      </c>
      <c r="H1926">
        <v>5</v>
      </c>
      <c r="I1926">
        <f t="shared" ca="1" si="216"/>
        <v>21939</v>
      </c>
      <c r="J1926">
        <f t="shared" ca="1" si="217"/>
        <v>3879</v>
      </c>
      <c r="K1926">
        <v>2</v>
      </c>
      <c r="L1926">
        <v>1</v>
      </c>
    </row>
    <row r="1927" spans="1:12" x14ac:dyDescent="0.3">
      <c r="A1927">
        <f t="shared" ca="1" si="212"/>
        <v>100335</v>
      </c>
      <c r="B1927">
        <f t="shared" ca="1" si="213"/>
        <v>21293</v>
      </c>
      <c r="C1927">
        <v>3</v>
      </c>
      <c r="D1927">
        <f t="shared" ca="1" si="214"/>
        <v>29581</v>
      </c>
      <c r="E1927">
        <f t="shared" ca="1" si="215"/>
        <v>388</v>
      </c>
      <c r="F1927">
        <f t="shared" ca="1" si="218"/>
        <v>1409</v>
      </c>
      <c r="G1927">
        <f t="shared" ca="1" si="218"/>
        <v>1462</v>
      </c>
      <c r="H1927">
        <v>5</v>
      </c>
      <c r="I1927">
        <f t="shared" ca="1" si="216"/>
        <v>32697</v>
      </c>
      <c r="J1927">
        <f t="shared" ca="1" si="217"/>
        <v>2866</v>
      </c>
      <c r="K1927">
        <v>2</v>
      </c>
      <c r="L1927">
        <v>1</v>
      </c>
    </row>
    <row r="1928" spans="1:12" x14ac:dyDescent="0.3">
      <c r="A1928">
        <f t="shared" ca="1" si="212"/>
        <v>97989</v>
      </c>
      <c r="B1928">
        <f t="shared" ca="1" si="213"/>
        <v>15175</v>
      </c>
      <c r="C1928">
        <v>3</v>
      </c>
      <c r="D1928">
        <f t="shared" ca="1" si="214"/>
        <v>41931</v>
      </c>
      <c r="E1928">
        <f t="shared" ca="1" si="215"/>
        <v>304</v>
      </c>
      <c r="F1928">
        <f t="shared" ca="1" si="218"/>
        <v>1412</v>
      </c>
      <c r="G1928">
        <f t="shared" ca="1" si="218"/>
        <v>1587</v>
      </c>
      <c r="H1928">
        <v>5</v>
      </c>
      <c r="I1928">
        <f t="shared" ca="1" si="216"/>
        <v>32382</v>
      </c>
      <c r="J1928">
        <f t="shared" ca="1" si="217"/>
        <v>1410</v>
      </c>
      <c r="K1928">
        <v>2</v>
      </c>
      <c r="L1928">
        <v>1</v>
      </c>
    </row>
    <row r="1929" spans="1:12" x14ac:dyDescent="0.3">
      <c r="A1929">
        <f t="shared" ca="1" si="212"/>
        <v>132909</v>
      </c>
      <c r="B1929">
        <f t="shared" ca="1" si="213"/>
        <v>16921</v>
      </c>
      <c r="C1929">
        <v>3</v>
      </c>
      <c r="D1929">
        <f t="shared" ca="1" si="214"/>
        <v>25946</v>
      </c>
      <c r="E1929">
        <f t="shared" ca="1" si="215"/>
        <v>581</v>
      </c>
      <c r="F1929">
        <f t="shared" ca="1" si="218"/>
        <v>1475</v>
      </c>
      <c r="G1929">
        <f t="shared" ca="1" si="218"/>
        <v>1082</v>
      </c>
      <c r="H1929">
        <v>5</v>
      </c>
      <c r="I1929">
        <f t="shared" ca="1" si="216"/>
        <v>38182</v>
      </c>
      <c r="J1929">
        <f t="shared" ca="1" si="217"/>
        <v>1947</v>
      </c>
      <c r="K1929">
        <v>2</v>
      </c>
      <c r="L1929">
        <v>1</v>
      </c>
    </row>
    <row r="1930" spans="1:12" x14ac:dyDescent="0.3">
      <c r="A1930">
        <f t="shared" ca="1" si="212"/>
        <v>100103</v>
      </c>
      <c r="B1930">
        <f t="shared" ca="1" si="213"/>
        <v>16191</v>
      </c>
      <c r="C1930">
        <v>3</v>
      </c>
      <c r="D1930">
        <f t="shared" ca="1" si="214"/>
        <v>21769</v>
      </c>
      <c r="E1930">
        <f t="shared" ca="1" si="215"/>
        <v>73</v>
      </c>
      <c r="F1930">
        <f t="shared" ca="1" si="218"/>
        <v>1251</v>
      </c>
      <c r="G1930">
        <f t="shared" ca="1" si="218"/>
        <v>1356</v>
      </c>
      <c r="H1930">
        <v>5</v>
      </c>
      <c r="I1930">
        <f t="shared" ca="1" si="216"/>
        <v>90998</v>
      </c>
      <c r="J1930">
        <f t="shared" ca="1" si="217"/>
        <v>1611</v>
      </c>
      <c r="K1930">
        <v>2</v>
      </c>
      <c r="L1930">
        <v>1</v>
      </c>
    </row>
    <row r="1931" spans="1:12" x14ac:dyDescent="0.3">
      <c r="A1931">
        <f t="shared" ca="1" si="212"/>
        <v>128736</v>
      </c>
      <c r="B1931">
        <f t="shared" ca="1" si="213"/>
        <v>14750</v>
      </c>
      <c r="C1931">
        <v>3</v>
      </c>
      <c r="D1931">
        <f t="shared" ca="1" si="214"/>
        <v>36527</v>
      </c>
      <c r="E1931">
        <f t="shared" ca="1" si="215"/>
        <v>390</v>
      </c>
      <c r="F1931">
        <f t="shared" ca="1" si="218"/>
        <v>1303</v>
      </c>
      <c r="G1931">
        <f t="shared" ca="1" si="218"/>
        <v>1470</v>
      </c>
      <c r="H1931">
        <v>5</v>
      </c>
      <c r="I1931">
        <f t="shared" ca="1" si="216"/>
        <v>86919</v>
      </c>
      <c r="J1931">
        <f t="shared" ca="1" si="217"/>
        <v>4701</v>
      </c>
      <c r="K1931">
        <v>2</v>
      </c>
      <c r="L1931">
        <v>1</v>
      </c>
    </row>
    <row r="1932" spans="1:12" x14ac:dyDescent="0.3">
      <c r="A1932">
        <f t="shared" ca="1" si="212"/>
        <v>131375</v>
      </c>
      <c r="B1932">
        <f t="shared" ca="1" si="213"/>
        <v>20614</v>
      </c>
      <c r="C1932">
        <v>3</v>
      </c>
      <c r="D1932">
        <f t="shared" ca="1" si="214"/>
        <v>21351</v>
      </c>
      <c r="E1932">
        <f t="shared" ca="1" si="215"/>
        <v>514</v>
      </c>
      <c r="F1932">
        <f t="shared" ca="1" si="218"/>
        <v>1046</v>
      </c>
      <c r="G1932">
        <f t="shared" ca="1" si="218"/>
        <v>1947</v>
      </c>
      <c r="H1932">
        <v>5</v>
      </c>
      <c r="I1932">
        <f t="shared" ca="1" si="216"/>
        <v>87734</v>
      </c>
      <c r="J1932">
        <f t="shared" ca="1" si="217"/>
        <v>2328</v>
      </c>
      <c r="K1932">
        <v>2</v>
      </c>
      <c r="L1932">
        <v>1</v>
      </c>
    </row>
    <row r="1933" spans="1:12" x14ac:dyDescent="0.3">
      <c r="A1933">
        <f t="shared" ca="1" si="212"/>
        <v>95218</v>
      </c>
      <c r="B1933">
        <f t="shared" ca="1" si="213"/>
        <v>28504</v>
      </c>
      <c r="C1933">
        <v>3</v>
      </c>
      <c r="D1933">
        <f t="shared" ca="1" si="214"/>
        <v>24211</v>
      </c>
      <c r="E1933">
        <f t="shared" ca="1" si="215"/>
        <v>370</v>
      </c>
      <c r="F1933">
        <f t="shared" ca="1" si="218"/>
        <v>967</v>
      </c>
      <c r="G1933">
        <f t="shared" ca="1" si="218"/>
        <v>1388</v>
      </c>
      <c r="H1933">
        <v>5</v>
      </c>
      <c r="I1933">
        <f t="shared" ca="1" si="216"/>
        <v>71712</v>
      </c>
      <c r="J1933">
        <f t="shared" ca="1" si="217"/>
        <v>2179</v>
      </c>
      <c r="K1933">
        <v>2</v>
      </c>
      <c r="L1933">
        <v>1</v>
      </c>
    </row>
    <row r="1934" spans="1:12" x14ac:dyDescent="0.3">
      <c r="A1934">
        <f t="shared" ca="1" si="212"/>
        <v>93180</v>
      </c>
      <c r="B1934">
        <f t="shared" ca="1" si="213"/>
        <v>11851</v>
      </c>
      <c r="C1934">
        <v>3</v>
      </c>
      <c r="D1934">
        <f t="shared" ca="1" si="214"/>
        <v>37974</v>
      </c>
      <c r="E1934">
        <f t="shared" ca="1" si="215"/>
        <v>576</v>
      </c>
      <c r="F1934">
        <f t="shared" ca="1" si="218"/>
        <v>1696</v>
      </c>
      <c r="G1934">
        <f t="shared" ca="1" si="218"/>
        <v>1628</v>
      </c>
      <c r="H1934">
        <v>5</v>
      </c>
      <c r="I1934">
        <f t="shared" ca="1" si="216"/>
        <v>35010</v>
      </c>
      <c r="J1934">
        <f t="shared" ca="1" si="217"/>
        <v>3334</v>
      </c>
      <c r="K1934">
        <v>2</v>
      </c>
      <c r="L1934">
        <v>1</v>
      </c>
    </row>
    <row r="1935" spans="1:12" x14ac:dyDescent="0.3">
      <c r="A1935">
        <f t="shared" ca="1" si="212"/>
        <v>87153</v>
      </c>
      <c r="B1935">
        <f t="shared" ca="1" si="213"/>
        <v>17092</v>
      </c>
      <c r="C1935">
        <v>3</v>
      </c>
      <c r="D1935">
        <f t="shared" ca="1" si="214"/>
        <v>16498</v>
      </c>
      <c r="E1935">
        <f t="shared" ca="1" si="215"/>
        <v>602</v>
      </c>
      <c r="F1935">
        <f t="shared" ca="1" si="218"/>
        <v>1844</v>
      </c>
      <c r="G1935">
        <f t="shared" ca="1" si="218"/>
        <v>1048</v>
      </c>
      <c r="H1935">
        <v>5</v>
      </c>
      <c r="I1935">
        <f t="shared" ca="1" si="216"/>
        <v>85949</v>
      </c>
      <c r="J1935">
        <f t="shared" ca="1" si="217"/>
        <v>4247</v>
      </c>
      <c r="K1935">
        <v>2</v>
      </c>
      <c r="L1935">
        <v>1</v>
      </c>
    </row>
    <row r="1936" spans="1:12" x14ac:dyDescent="0.3">
      <c r="A1936">
        <f t="shared" ca="1" si="212"/>
        <v>120832</v>
      </c>
      <c r="B1936">
        <f t="shared" ca="1" si="213"/>
        <v>28283</v>
      </c>
      <c r="C1936">
        <v>3</v>
      </c>
      <c r="D1936">
        <f t="shared" ca="1" si="214"/>
        <v>31899</v>
      </c>
      <c r="E1936">
        <f t="shared" ca="1" si="215"/>
        <v>161</v>
      </c>
      <c r="F1936">
        <f t="shared" ca="1" si="218"/>
        <v>1414</v>
      </c>
      <c r="G1936">
        <f t="shared" ca="1" si="218"/>
        <v>1975</v>
      </c>
      <c r="H1936">
        <v>5</v>
      </c>
      <c r="I1936">
        <f t="shared" ca="1" si="216"/>
        <v>41731</v>
      </c>
      <c r="J1936">
        <f t="shared" ca="1" si="217"/>
        <v>2852</v>
      </c>
      <c r="K1936">
        <v>2</v>
      </c>
      <c r="L1936">
        <v>1</v>
      </c>
    </row>
    <row r="1937" spans="1:12" x14ac:dyDescent="0.3">
      <c r="A1937">
        <f t="shared" ca="1" si="212"/>
        <v>63931</v>
      </c>
      <c r="B1937">
        <f t="shared" ca="1" si="213"/>
        <v>15720</v>
      </c>
      <c r="C1937">
        <v>3</v>
      </c>
      <c r="D1937">
        <f t="shared" ca="1" si="214"/>
        <v>26958</v>
      </c>
      <c r="E1937">
        <f t="shared" ca="1" si="215"/>
        <v>517</v>
      </c>
      <c r="F1937">
        <f t="shared" ca="1" si="218"/>
        <v>1654</v>
      </c>
      <c r="G1937">
        <f t="shared" ca="1" si="218"/>
        <v>1432</v>
      </c>
      <c r="H1937">
        <v>5</v>
      </c>
      <c r="I1937">
        <f t="shared" ca="1" si="216"/>
        <v>88582</v>
      </c>
      <c r="J1937">
        <f t="shared" ca="1" si="217"/>
        <v>2417</v>
      </c>
      <c r="K1937">
        <v>2</v>
      </c>
      <c r="L1937">
        <v>1</v>
      </c>
    </row>
    <row r="1938" spans="1:12" x14ac:dyDescent="0.3">
      <c r="A1938">
        <f t="shared" ca="1" si="212"/>
        <v>102949</v>
      </c>
      <c r="B1938">
        <f t="shared" ca="1" si="213"/>
        <v>20980</v>
      </c>
      <c r="C1938">
        <v>3</v>
      </c>
      <c r="D1938">
        <f t="shared" ca="1" si="214"/>
        <v>37788</v>
      </c>
      <c r="E1938">
        <f t="shared" ca="1" si="215"/>
        <v>389</v>
      </c>
      <c r="F1938">
        <f t="shared" ca="1" si="218"/>
        <v>1567</v>
      </c>
      <c r="G1938">
        <f t="shared" ca="1" si="218"/>
        <v>1167</v>
      </c>
      <c r="H1938">
        <v>5</v>
      </c>
      <c r="I1938">
        <f t="shared" ca="1" si="216"/>
        <v>94059</v>
      </c>
      <c r="J1938">
        <f t="shared" ca="1" si="217"/>
        <v>708</v>
      </c>
      <c r="K1938">
        <v>2</v>
      </c>
      <c r="L1938">
        <v>1</v>
      </c>
    </row>
    <row r="1939" spans="1:12" x14ac:dyDescent="0.3">
      <c r="A1939">
        <f t="shared" ca="1" si="212"/>
        <v>139295</v>
      </c>
      <c r="B1939">
        <f t="shared" ca="1" si="213"/>
        <v>14773</v>
      </c>
      <c r="C1939">
        <v>3</v>
      </c>
      <c r="D1939">
        <f t="shared" ca="1" si="214"/>
        <v>28635</v>
      </c>
      <c r="E1939">
        <f t="shared" ca="1" si="215"/>
        <v>587</v>
      </c>
      <c r="F1939">
        <f t="shared" ca="1" si="218"/>
        <v>1138</v>
      </c>
      <c r="G1939">
        <f t="shared" ca="1" si="218"/>
        <v>1504</v>
      </c>
      <c r="H1939">
        <v>5</v>
      </c>
      <c r="I1939">
        <f t="shared" ca="1" si="216"/>
        <v>21245</v>
      </c>
      <c r="J1939">
        <f t="shared" ca="1" si="217"/>
        <v>2664</v>
      </c>
      <c r="K1939">
        <v>2</v>
      </c>
      <c r="L1939">
        <v>1</v>
      </c>
    </row>
    <row r="1940" spans="1:12" x14ac:dyDescent="0.3">
      <c r="A1940">
        <f t="shared" ca="1" si="212"/>
        <v>138444</v>
      </c>
      <c r="B1940">
        <f t="shared" ca="1" si="213"/>
        <v>14901</v>
      </c>
      <c r="C1940">
        <v>3</v>
      </c>
      <c r="D1940">
        <f t="shared" ca="1" si="214"/>
        <v>31649</v>
      </c>
      <c r="E1940">
        <f t="shared" ca="1" si="215"/>
        <v>403</v>
      </c>
      <c r="F1940">
        <f t="shared" ca="1" si="218"/>
        <v>1375</v>
      </c>
      <c r="G1940">
        <f t="shared" ca="1" si="218"/>
        <v>1180</v>
      </c>
      <c r="H1940">
        <v>5</v>
      </c>
      <c r="I1940">
        <f t="shared" ca="1" si="216"/>
        <v>80963</v>
      </c>
      <c r="J1940">
        <f t="shared" ca="1" si="217"/>
        <v>1740</v>
      </c>
      <c r="K1940">
        <v>2</v>
      </c>
      <c r="L1940">
        <v>1</v>
      </c>
    </row>
    <row r="1941" spans="1:12" x14ac:dyDescent="0.3">
      <c r="A1941">
        <f t="shared" ca="1" si="212"/>
        <v>103081</v>
      </c>
      <c r="B1941">
        <f t="shared" ca="1" si="213"/>
        <v>19273</v>
      </c>
      <c r="C1941">
        <v>3</v>
      </c>
      <c r="D1941">
        <f t="shared" ca="1" si="214"/>
        <v>19582</v>
      </c>
      <c r="E1941">
        <f t="shared" ca="1" si="215"/>
        <v>334</v>
      </c>
      <c r="F1941">
        <f t="shared" ca="1" si="218"/>
        <v>1392</v>
      </c>
      <c r="G1941">
        <f t="shared" ca="1" si="218"/>
        <v>2068</v>
      </c>
      <c r="H1941">
        <v>5</v>
      </c>
      <c r="I1941">
        <f t="shared" ca="1" si="216"/>
        <v>36108</v>
      </c>
      <c r="J1941">
        <f t="shared" ca="1" si="217"/>
        <v>984</v>
      </c>
      <c r="K1941">
        <v>2</v>
      </c>
      <c r="L1941">
        <v>1</v>
      </c>
    </row>
    <row r="1942" spans="1:12" x14ac:dyDescent="0.3">
      <c r="A1942">
        <f t="shared" ca="1" si="212"/>
        <v>120855</v>
      </c>
      <c r="B1942">
        <f t="shared" ca="1" si="213"/>
        <v>14336</v>
      </c>
      <c r="C1942">
        <v>3</v>
      </c>
      <c r="D1942">
        <f t="shared" ca="1" si="214"/>
        <v>45950</v>
      </c>
      <c r="E1942">
        <f t="shared" ca="1" si="215"/>
        <v>99</v>
      </c>
      <c r="F1942">
        <f t="shared" ca="1" si="218"/>
        <v>1567</v>
      </c>
      <c r="G1942">
        <f t="shared" ca="1" si="218"/>
        <v>2077</v>
      </c>
      <c r="H1942">
        <v>5</v>
      </c>
      <c r="I1942">
        <f t="shared" ca="1" si="216"/>
        <v>93701</v>
      </c>
      <c r="J1942">
        <f t="shared" ca="1" si="217"/>
        <v>3377</v>
      </c>
      <c r="K1942">
        <v>2</v>
      </c>
      <c r="L1942">
        <v>1</v>
      </c>
    </row>
    <row r="1943" spans="1:12" x14ac:dyDescent="0.3">
      <c r="A1943">
        <f t="shared" ca="1" si="212"/>
        <v>141972</v>
      </c>
      <c r="B1943">
        <f t="shared" ca="1" si="213"/>
        <v>19007</v>
      </c>
      <c r="C1943">
        <v>3</v>
      </c>
      <c r="D1943">
        <f t="shared" ca="1" si="214"/>
        <v>19543</v>
      </c>
      <c r="E1943">
        <f t="shared" ca="1" si="215"/>
        <v>672</v>
      </c>
      <c r="F1943">
        <f t="shared" ca="1" si="218"/>
        <v>1729</v>
      </c>
      <c r="G1943">
        <f t="shared" ca="1" si="218"/>
        <v>1622</v>
      </c>
      <c r="H1943">
        <v>5</v>
      </c>
      <c r="I1943">
        <f t="shared" ca="1" si="216"/>
        <v>50093</v>
      </c>
      <c r="J1943">
        <f t="shared" ca="1" si="217"/>
        <v>711</v>
      </c>
      <c r="K1943">
        <v>2</v>
      </c>
      <c r="L1943">
        <v>1</v>
      </c>
    </row>
    <row r="1944" spans="1:12" x14ac:dyDescent="0.3">
      <c r="A1944">
        <f t="shared" ca="1" si="212"/>
        <v>141415</v>
      </c>
      <c r="B1944">
        <f t="shared" ca="1" si="213"/>
        <v>26857</v>
      </c>
      <c r="C1944">
        <v>3</v>
      </c>
      <c r="D1944">
        <f t="shared" ca="1" si="214"/>
        <v>16637</v>
      </c>
      <c r="E1944">
        <f t="shared" ca="1" si="215"/>
        <v>696</v>
      </c>
      <c r="F1944">
        <f t="shared" ca="1" si="218"/>
        <v>1907</v>
      </c>
      <c r="G1944">
        <f t="shared" ca="1" si="218"/>
        <v>1091</v>
      </c>
      <c r="H1944">
        <v>5</v>
      </c>
      <c r="I1944">
        <f t="shared" ca="1" si="216"/>
        <v>75015</v>
      </c>
      <c r="J1944">
        <f t="shared" ca="1" si="217"/>
        <v>3003</v>
      </c>
      <c r="K1944">
        <v>2</v>
      </c>
      <c r="L1944">
        <v>1</v>
      </c>
    </row>
    <row r="1945" spans="1:12" x14ac:dyDescent="0.3">
      <c r="A1945">
        <f t="shared" ca="1" si="212"/>
        <v>100912</v>
      </c>
      <c r="B1945">
        <f t="shared" ca="1" si="213"/>
        <v>16369</v>
      </c>
      <c r="C1945">
        <v>3</v>
      </c>
      <c r="D1945">
        <f t="shared" ca="1" si="214"/>
        <v>30332</v>
      </c>
      <c r="E1945">
        <f t="shared" ca="1" si="215"/>
        <v>598</v>
      </c>
      <c r="F1945">
        <f t="shared" ca="1" si="218"/>
        <v>1691</v>
      </c>
      <c r="G1945">
        <f t="shared" ca="1" si="218"/>
        <v>2050</v>
      </c>
      <c r="H1945">
        <v>5</v>
      </c>
      <c r="I1945">
        <f t="shared" ca="1" si="216"/>
        <v>93142</v>
      </c>
      <c r="J1945">
        <f t="shared" ca="1" si="217"/>
        <v>3384</v>
      </c>
      <c r="K1945">
        <v>2</v>
      </c>
      <c r="L1945">
        <v>1</v>
      </c>
    </row>
    <row r="1946" spans="1:12" x14ac:dyDescent="0.3">
      <c r="A1946">
        <f t="shared" ca="1" si="212"/>
        <v>76896</v>
      </c>
      <c r="B1946">
        <f t="shared" ca="1" si="213"/>
        <v>10484</v>
      </c>
      <c r="C1946">
        <v>3</v>
      </c>
      <c r="D1946">
        <f t="shared" ca="1" si="214"/>
        <v>28746</v>
      </c>
      <c r="E1946">
        <f t="shared" ca="1" si="215"/>
        <v>595</v>
      </c>
      <c r="F1946">
        <f t="shared" ca="1" si="218"/>
        <v>1417</v>
      </c>
      <c r="G1946">
        <f t="shared" ca="1" si="218"/>
        <v>2148</v>
      </c>
      <c r="H1946">
        <v>5</v>
      </c>
      <c r="I1946">
        <f t="shared" ca="1" si="216"/>
        <v>66549</v>
      </c>
      <c r="J1946">
        <f t="shared" ca="1" si="217"/>
        <v>2306</v>
      </c>
      <c r="K1946">
        <v>2</v>
      </c>
      <c r="L1946">
        <v>1</v>
      </c>
    </row>
    <row r="1947" spans="1:12" x14ac:dyDescent="0.3">
      <c r="A1947">
        <f t="shared" ca="1" si="212"/>
        <v>144910</v>
      </c>
      <c r="B1947">
        <f t="shared" ca="1" si="213"/>
        <v>15937</v>
      </c>
      <c r="C1947">
        <v>3</v>
      </c>
      <c r="D1947">
        <f t="shared" ca="1" si="214"/>
        <v>29305</v>
      </c>
      <c r="E1947">
        <f t="shared" ca="1" si="215"/>
        <v>583</v>
      </c>
      <c r="F1947">
        <f t="shared" ca="1" si="218"/>
        <v>1893</v>
      </c>
      <c r="G1947">
        <f t="shared" ca="1" si="218"/>
        <v>942</v>
      </c>
      <c r="H1947">
        <v>5</v>
      </c>
      <c r="I1947">
        <f t="shared" ca="1" si="216"/>
        <v>48511</v>
      </c>
      <c r="J1947">
        <f t="shared" ca="1" si="217"/>
        <v>1649</v>
      </c>
      <c r="K1947">
        <v>2</v>
      </c>
      <c r="L1947">
        <v>1</v>
      </c>
    </row>
    <row r="1948" spans="1:12" x14ac:dyDescent="0.3">
      <c r="A1948">
        <f t="shared" ca="1" si="212"/>
        <v>61561</v>
      </c>
      <c r="B1948">
        <f t="shared" ca="1" si="213"/>
        <v>28952</v>
      </c>
      <c r="C1948">
        <v>3</v>
      </c>
      <c r="D1948">
        <f t="shared" ca="1" si="214"/>
        <v>47988</v>
      </c>
      <c r="E1948">
        <f t="shared" ca="1" si="215"/>
        <v>463</v>
      </c>
      <c r="F1948">
        <f t="shared" ca="1" si="218"/>
        <v>1732</v>
      </c>
      <c r="G1948">
        <f t="shared" ca="1" si="218"/>
        <v>1261</v>
      </c>
      <c r="H1948">
        <v>5</v>
      </c>
      <c r="I1948">
        <f t="shared" ca="1" si="216"/>
        <v>58638</v>
      </c>
      <c r="J1948">
        <f t="shared" ca="1" si="217"/>
        <v>4604</v>
      </c>
      <c r="K1948">
        <v>2</v>
      </c>
      <c r="L1948">
        <v>1</v>
      </c>
    </row>
    <row r="1949" spans="1:12" x14ac:dyDescent="0.3">
      <c r="A1949">
        <f t="shared" ca="1" si="212"/>
        <v>84057</v>
      </c>
      <c r="B1949">
        <f t="shared" ca="1" si="213"/>
        <v>28102</v>
      </c>
      <c r="C1949">
        <v>3</v>
      </c>
      <c r="D1949">
        <f t="shared" ca="1" si="214"/>
        <v>30591</v>
      </c>
      <c r="E1949">
        <f t="shared" ca="1" si="215"/>
        <v>50</v>
      </c>
      <c r="F1949">
        <f t="shared" ca="1" si="218"/>
        <v>1196</v>
      </c>
      <c r="G1949">
        <f t="shared" ca="1" si="218"/>
        <v>1305</v>
      </c>
      <c r="H1949">
        <v>5</v>
      </c>
      <c r="I1949">
        <f t="shared" ca="1" si="216"/>
        <v>55363</v>
      </c>
      <c r="J1949">
        <f t="shared" ca="1" si="217"/>
        <v>2284</v>
      </c>
      <c r="K1949">
        <v>2</v>
      </c>
      <c r="L1949">
        <v>1</v>
      </c>
    </row>
    <row r="1950" spans="1:12" x14ac:dyDescent="0.3">
      <c r="A1950">
        <f t="shared" ca="1" si="212"/>
        <v>120548</v>
      </c>
      <c r="B1950">
        <f t="shared" ca="1" si="213"/>
        <v>25140</v>
      </c>
      <c r="C1950">
        <v>3</v>
      </c>
      <c r="D1950">
        <f t="shared" ca="1" si="214"/>
        <v>36116</v>
      </c>
      <c r="E1950">
        <f t="shared" ca="1" si="215"/>
        <v>284</v>
      </c>
      <c r="F1950">
        <f t="shared" ca="1" si="218"/>
        <v>1105</v>
      </c>
      <c r="G1950">
        <f t="shared" ca="1" si="218"/>
        <v>1239</v>
      </c>
      <c r="H1950">
        <v>5</v>
      </c>
      <c r="I1950">
        <f t="shared" ca="1" si="216"/>
        <v>20056</v>
      </c>
      <c r="J1950">
        <f t="shared" ca="1" si="217"/>
        <v>3921</v>
      </c>
      <c r="K1950">
        <v>2</v>
      </c>
      <c r="L1950">
        <v>1</v>
      </c>
    </row>
    <row r="1951" spans="1:12" x14ac:dyDescent="0.3">
      <c r="A1951">
        <f t="shared" ca="1" si="212"/>
        <v>106750</v>
      </c>
      <c r="B1951">
        <f t="shared" ca="1" si="213"/>
        <v>15990</v>
      </c>
      <c r="C1951">
        <v>3</v>
      </c>
      <c r="D1951">
        <f t="shared" ca="1" si="214"/>
        <v>24113</v>
      </c>
      <c r="E1951">
        <f t="shared" ca="1" si="215"/>
        <v>88</v>
      </c>
      <c r="F1951">
        <f t="shared" ca="1" si="218"/>
        <v>1695</v>
      </c>
      <c r="G1951">
        <f t="shared" ca="1" si="218"/>
        <v>1372</v>
      </c>
      <c r="H1951">
        <v>5</v>
      </c>
      <c r="I1951">
        <f t="shared" ca="1" si="216"/>
        <v>86558</v>
      </c>
      <c r="J1951">
        <f t="shared" ca="1" si="217"/>
        <v>962</v>
      </c>
      <c r="K1951">
        <v>2</v>
      </c>
      <c r="L1951">
        <v>1</v>
      </c>
    </row>
    <row r="1952" spans="1:12" x14ac:dyDescent="0.3">
      <c r="A1952">
        <f t="shared" ca="1" si="212"/>
        <v>112000</v>
      </c>
      <c r="B1952">
        <f t="shared" ca="1" si="213"/>
        <v>24996</v>
      </c>
      <c r="C1952">
        <v>3</v>
      </c>
      <c r="D1952">
        <f t="shared" ca="1" si="214"/>
        <v>21363</v>
      </c>
      <c r="E1952">
        <f t="shared" ca="1" si="215"/>
        <v>597</v>
      </c>
      <c r="F1952">
        <f t="shared" ca="1" si="218"/>
        <v>1096</v>
      </c>
      <c r="G1952">
        <f t="shared" ca="1" si="218"/>
        <v>920</v>
      </c>
      <c r="H1952">
        <v>5</v>
      </c>
      <c r="I1952">
        <f t="shared" ca="1" si="216"/>
        <v>65105</v>
      </c>
      <c r="J1952">
        <f t="shared" ca="1" si="217"/>
        <v>597</v>
      </c>
      <c r="K1952">
        <v>2</v>
      </c>
      <c r="L1952">
        <v>1</v>
      </c>
    </row>
    <row r="1953" spans="1:12" x14ac:dyDescent="0.3">
      <c r="A1953">
        <f t="shared" ca="1" si="212"/>
        <v>82271</v>
      </c>
      <c r="B1953">
        <f t="shared" ca="1" si="213"/>
        <v>11604</v>
      </c>
      <c r="C1953">
        <v>3</v>
      </c>
      <c r="D1953">
        <f t="shared" ca="1" si="214"/>
        <v>46057</v>
      </c>
      <c r="E1953">
        <f t="shared" ca="1" si="215"/>
        <v>29</v>
      </c>
      <c r="F1953">
        <f t="shared" ca="1" si="218"/>
        <v>1584</v>
      </c>
      <c r="G1953">
        <f t="shared" ca="1" si="218"/>
        <v>2249</v>
      </c>
      <c r="H1953">
        <v>5</v>
      </c>
      <c r="I1953">
        <f t="shared" ca="1" si="216"/>
        <v>88698</v>
      </c>
      <c r="J1953">
        <f t="shared" ca="1" si="217"/>
        <v>1989</v>
      </c>
      <c r="K1953">
        <v>2</v>
      </c>
      <c r="L1953">
        <v>1</v>
      </c>
    </row>
    <row r="1954" spans="1:12" x14ac:dyDescent="0.3">
      <c r="A1954">
        <f t="shared" ca="1" si="212"/>
        <v>120993</v>
      </c>
      <c r="B1954">
        <f t="shared" ca="1" si="213"/>
        <v>24740</v>
      </c>
      <c r="C1954">
        <v>3</v>
      </c>
      <c r="D1954">
        <f t="shared" ca="1" si="214"/>
        <v>28821</v>
      </c>
      <c r="E1954">
        <f t="shared" ca="1" si="215"/>
        <v>205</v>
      </c>
      <c r="F1954">
        <f t="shared" ca="1" si="218"/>
        <v>1949</v>
      </c>
      <c r="G1954">
        <f t="shared" ca="1" si="218"/>
        <v>1483</v>
      </c>
      <c r="H1954">
        <v>5</v>
      </c>
      <c r="I1954">
        <f t="shared" ca="1" si="216"/>
        <v>94058</v>
      </c>
      <c r="J1954">
        <f t="shared" ca="1" si="217"/>
        <v>3180</v>
      </c>
      <c r="K1954">
        <v>2</v>
      </c>
      <c r="L1954">
        <v>1</v>
      </c>
    </row>
    <row r="1955" spans="1:12" x14ac:dyDescent="0.3">
      <c r="A1955">
        <f t="shared" ca="1" si="212"/>
        <v>85080</v>
      </c>
      <c r="B1955">
        <f t="shared" ca="1" si="213"/>
        <v>12213</v>
      </c>
      <c r="C1955">
        <v>3</v>
      </c>
      <c r="D1955">
        <f t="shared" ca="1" si="214"/>
        <v>15389</v>
      </c>
      <c r="E1955">
        <f t="shared" ca="1" si="215"/>
        <v>540</v>
      </c>
      <c r="F1955">
        <f t="shared" ca="1" si="218"/>
        <v>1512</v>
      </c>
      <c r="G1955">
        <f t="shared" ca="1" si="218"/>
        <v>1691</v>
      </c>
      <c r="H1955">
        <v>5</v>
      </c>
      <c r="I1955">
        <f t="shared" ca="1" si="216"/>
        <v>31216</v>
      </c>
      <c r="J1955">
        <f t="shared" ca="1" si="217"/>
        <v>1494</v>
      </c>
      <c r="K1955">
        <v>2</v>
      </c>
      <c r="L1955">
        <v>1</v>
      </c>
    </row>
    <row r="1956" spans="1:12" x14ac:dyDescent="0.3">
      <c r="A1956">
        <f t="shared" ca="1" si="212"/>
        <v>94809</v>
      </c>
      <c r="B1956">
        <f t="shared" ca="1" si="213"/>
        <v>25992</v>
      </c>
      <c r="C1956">
        <v>3</v>
      </c>
      <c r="D1956">
        <f t="shared" ca="1" si="214"/>
        <v>44546</v>
      </c>
      <c r="E1956">
        <f t="shared" ca="1" si="215"/>
        <v>694</v>
      </c>
      <c r="F1956">
        <f t="shared" ca="1" si="218"/>
        <v>912</v>
      </c>
      <c r="G1956">
        <f t="shared" ca="1" si="218"/>
        <v>1657</v>
      </c>
      <c r="H1956">
        <v>5</v>
      </c>
      <c r="I1956">
        <f t="shared" ca="1" si="216"/>
        <v>43395</v>
      </c>
      <c r="J1956">
        <f t="shared" ca="1" si="217"/>
        <v>3091</v>
      </c>
      <c r="K1956">
        <v>2</v>
      </c>
      <c r="L1956">
        <v>1</v>
      </c>
    </row>
    <row r="1957" spans="1:12" x14ac:dyDescent="0.3">
      <c r="A1957">
        <f t="shared" ca="1" si="212"/>
        <v>138125</v>
      </c>
      <c r="B1957">
        <f t="shared" ca="1" si="213"/>
        <v>25587</v>
      </c>
      <c r="C1957">
        <v>3</v>
      </c>
      <c r="D1957">
        <f t="shared" ca="1" si="214"/>
        <v>44113</v>
      </c>
      <c r="E1957">
        <f t="shared" ca="1" si="215"/>
        <v>3</v>
      </c>
      <c r="F1957">
        <f t="shared" ca="1" si="218"/>
        <v>1226</v>
      </c>
      <c r="G1957">
        <f t="shared" ca="1" si="218"/>
        <v>2037</v>
      </c>
      <c r="H1957">
        <v>5</v>
      </c>
      <c r="I1957">
        <f t="shared" ca="1" si="216"/>
        <v>26717</v>
      </c>
      <c r="J1957">
        <f t="shared" ca="1" si="217"/>
        <v>1380</v>
      </c>
      <c r="K1957">
        <v>2</v>
      </c>
      <c r="L1957">
        <v>1</v>
      </c>
    </row>
    <row r="1958" spans="1:12" x14ac:dyDescent="0.3">
      <c r="A1958">
        <f t="shared" ca="1" si="212"/>
        <v>102739</v>
      </c>
      <c r="B1958">
        <f t="shared" ca="1" si="213"/>
        <v>15573</v>
      </c>
      <c r="C1958">
        <v>3</v>
      </c>
      <c r="D1958">
        <f t="shared" ca="1" si="214"/>
        <v>20715</v>
      </c>
      <c r="E1958">
        <f t="shared" ca="1" si="215"/>
        <v>201</v>
      </c>
      <c r="F1958">
        <f t="shared" ca="1" si="218"/>
        <v>1782</v>
      </c>
      <c r="G1958">
        <f t="shared" ca="1" si="218"/>
        <v>1156</v>
      </c>
      <c r="H1958">
        <v>5</v>
      </c>
      <c r="I1958">
        <f t="shared" ca="1" si="216"/>
        <v>82976</v>
      </c>
      <c r="J1958">
        <f t="shared" ca="1" si="217"/>
        <v>4237</v>
      </c>
      <c r="K1958">
        <v>2</v>
      </c>
      <c r="L1958">
        <v>1</v>
      </c>
    </row>
    <row r="1959" spans="1:12" x14ac:dyDescent="0.3">
      <c r="A1959">
        <f t="shared" ca="1" si="212"/>
        <v>143591</v>
      </c>
      <c r="B1959">
        <f t="shared" ca="1" si="213"/>
        <v>10307</v>
      </c>
      <c r="C1959">
        <v>3</v>
      </c>
      <c r="D1959">
        <f t="shared" ca="1" si="214"/>
        <v>15817</v>
      </c>
      <c r="E1959">
        <f t="shared" ca="1" si="215"/>
        <v>606</v>
      </c>
      <c r="F1959">
        <f t="shared" ca="1" si="218"/>
        <v>2186</v>
      </c>
      <c r="G1959">
        <f t="shared" ca="1" si="218"/>
        <v>1017</v>
      </c>
      <c r="H1959">
        <v>5</v>
      </c>
      <c r="I1959">
        <f t="shared" ca="1" si="216"/>
        <v>54326</v>
      </c>
      <c r="J1959">
        <f t="shared" ca="1" si="217"/>
        <v>1265</v>
      </c>
      <c r="K1959">
        <v>2</v>
      </c>
      <c r="L1959">
        <v>1</v>
      </c>
    </row>
    <row r="1960" spans="1:12" x14ac:dyDescent="0.3">
      <c r="A1960">
        <f t="shared" ca="1" si="212"/>
        <v>62091</v>
      </c>
      <c r="B1960">
        <f t="shared" ca="1" si="213"/>
        <v>10552</v>
      </c>
      <c r="C1960">
        <v>3</v>
      </c>
      <c r="D1960">
        <f t="shared" ca="1" si="214"/>
        <v>24206</v>
      </c>
      <c r="E1960">
        <f t="shared" ca="1" si="215"/>
        <v>569</v>
      </c>
      <c r="F1960">
        <f t="shared" ca="1" si="218"/>
        <v>1083</v>
      </c>
      <c r="G1960">
        <f t="shared" ca="1" si="218"/>
        <v>2015</v>
      </c>
      <c r="H1960">
        <v>5</v>
      </c>
      <c r="I1960">
        <f t="shared" ca="1" si="216"/>
        <v>75483</v>
      </c>
      <c r="J1960">
        <f t="shared" ca="1" si="217"/>
        <v>4436</v>
      </c>
      <c r="K1960">
        <v>2</v>
      </c>
      <c r="L1960">
        <v>1</v>
      </c>
    </row>
    <row r="1961" spans="1:12" x14ac:dyDescent="0.3">
      <c r="A1961">
        <f t="shared" ca="1" si="212"/>
        <v>105343</v>
      </c>
      <c r="B1961">
        <f t="shared" ca="1" si="213"/>
        <v>29822</v>
      </c>
      <c r="C1961">
        <v>3</v>
      </c>
      <c r="D1961">
        <f t="shared" ca="1" si="214"/>
        <v>28228</v>
      </c>
      <c r="E1961">
        <f t="shared" ca="1" si="215"/>
        <v>647</v>
      </c>
      <c r="F1961">
        <f t="shared" ca="1" si="218"/>
        <v>1612</v>
      </c>
      <c r="G1961">
        <f t="shared" ca="1" si="218"/>
        <v>1971</v>
      </c>
      <c r="H1961">
        <v>5</v>
      </c>
      <c r="I1961">
        <f t="shared" ca="1" si="216"/>
        <v>78940</v>
      </c>
      <c r="J1961">
        <f t="shared" ca="1" si="217"/>
        <v>3300</v>
      </c>
      <c r="K1961">
        <v>2</v>
      </c>
      <c r="L1961">
        <v>1</v>
      </c>
    </row>
    <row r="1962" spans="1:12" x14ac:dyDescent="0.3">
      <c r="A1962">
        <f t="shared" ref="A1962:A2001" ca="1" si="219">RANDBETWEEN(58374,145935)</f>
        <v>81659</v>
      </c>
      <c r="B1962">
        <f t="shared" ref="B1962:B2001" ca="1" si="220">RANDBETWEEN(10000,30000)</f>
        <v>16276</v>
      </c>
      <c r="C1962">
        <v>3</v>
      </c>
      <c r="D1962">
        <f t="shared" ref="D1962:D2001" ca="1" si="221">RANDBETWEEN(15000,50000)</f>
        <v>49944</v>
      </c>
      <c r="E1962">
        <f t="shared" ref="E1962:E2001" ca="1" si="222">RANDBETWEEN(0,720)</f>
        <v>130</v>
      </c>
      <c r="F1962">
        <f t="shared" ca="1" si="218"/>
        <v>1752</v>
      </c>
      <c r="G1962">
        <f t="shared" ca="1" si="218"/>
        <v>1764</v>
      </c>
      <c r="H1962">
        <v>5</v>
      </c>
      <c r="I1962">
        <f t="shared" ref="I1962:I2001" ca="1" si="223">RANDBETWEEN(20000,100000)</f>
        <v>52692</v>
      </c>
      <c r="J1962">
        <f t="shared" ref="J1962:J2001" ca="1" si="224">RANDBETWEEN(500,5000)</f>
        <v>3028</v>
      </c>
      <c r="K1962">
        <v>2</v>
      </c>
      <c r="L1962">
        <v>1</v>
      </c>
    </row>
    <row r="1963" spans="1:12" x14ac:dyDescent="0.3">
      <c r="A1963">
        <f t="shared" ca="1" si="219"/>
        <v>67467</v>
      </c>
      <c r="B1963">
        <f t="shared" ca="1" si="220"/>
        <v>24262</v>
      </c>
      <c r="C1963">
        <v>3</v>
      </c>
      <c r="D1963">
        <f t="shared" ca="1" si="221"/>
        <v>33684</v>
      </c>
      <c r="E1963">
        <f t="shared" ca="1" si="222"/>
        <v>311</v>
      </c>
      <c r="F1963">
        <f t="shared" ca="1" si="218"/>
        <v>1584</v>
      </c>
      <c r="G1963">
        <f t="shared" ca="1" si="218"/>
        <v>1029</v>
      </c>
      <c r="H1963">
        <v>5</v>
      </c>
      <c r="I1963">
        <f t="shared" ca="1" si="223"/>
        <v>91036</v>
      </c>
      <c r="J1963">
        <f t="shared" ca="1" si="224"/>
        <v>2736</v>
      </c>
      <c r="K1963">
        <v>2</v>
      </c>
      <c r="L1963">
        <v>1</v>
      </c>
    </row>
    <row r="1964" spans="1:12" x14ac:dyDescent="0.3">
      <c r="A1964">
        <f t="shared" ca="1" si="219"/>
        <v>63832</v>
      </c>
      <c r="B1964">
        <f t="shared" ca="1" si="220"/>
        <v>17798</v>
      </c>
      <c r="C1964">
        <v>3</v>
      </c>
      <c r="D1964">
        <f t="shared" ca="1" si="221"/>
        <v>17942</v>
      </c>
      <c r="E1964">
        <f t="shared" ca="1" si="222"/>
        <v>483</v>
      </c>
      <c r="F1964">
        <f t="shared" ca="1" si="218"/>
        <v>958</v>
      </c>
      <c r="G1964">
        <f t="shared" ca="1" si="218"/>
        <v>1274</v>
      </c>
      <c r="H1964">
        <v>5</v>
      </c>
      <c r="I1964">
        <f t="shared" ca="1" si="223"/>
        <v>92972</v>
      </c>
      <c r="J1964">
        <f t="shared" ca="1" si="224"/>
        <v>2918</v>
      </c>
      <c r="K1964">
        <v>2</v>
      </c>
      <c r="L1964">
        <v>1</v>
      </c>
    </row>
    <row r="1965" spans="1:12" x14ac:dyDescent="0.3">
      <c r="A1965">
        <f t="shared" ca="1" si="219"/>
        <v>96983</v>
      </c>
      <c r="B1965">
        <f t="shared" ca="1" si="220"/>
        <v>28295</v>
      </c>
      <c r="C1965">
        <v>3</v>
      </c>
      <c r="D1965">
        <f t="shared" ca="1" si="221"/>
        <v>36448</v>
      </c>
      <c r="E1965">
        <f t="shared" ca="1" si="222"/>
        <v>341</v>
      </c>
      <c r="F1965">
        <f t="shared" ca="1" si="218"/>
        <v>1527</v>
      </c>
      <c r="G1965">
        <f t="shared" ca="1" si="218"/>
        <v>1083</v>
      </c>
      <c r="H1965">
        <v>5</v>
      </c>
      <c r="I1965">
        <f t="shared" ca="1" si="223"/>
        <v>98726</v>
      </c>
      <c r="J1965">
        <f t="shared" ca="1" si="224"/>
        <v>1398</v>
      </c>
      <c r="K1965">
        <v>2</v>
      </c>
      <c r="L1965">
        <v>1</v>
      </c>
    </row>
    <row r="1966" spans="1:12" x14ac:dyDescent="0.3">
      <c r="A1966">
        <f t="shared" ca="1" si="219"/>
        <v>125556</v>
      </c>
      <c r="B1966">
        <f t="shared" ca="1" si="220"/>
        <v>22776</v>
      </c>
      <c r="C1966">
        <v>3</v>
      </c>
      <c r="D1966">
        <f t="shared" ca="1" si="221"/>
        <v>27041</v>
      </c>
      <c r="E1966">
        <f t="shared" ca="1" si="222"/>
        <v>597</v>
      </c>
      <c r="F1966">
        <f t="shared" ca="1" si="218"/>
        <v>1690</v>
      </c>
      <c r="G1966">
        <f t="shared" ca="1" si="218"/>
        <v>1426</v>
      </c>
      <c r="H1966">
        <v>5</v>
      </c>
      <c r="I1966">
        <f t="shared" ca="1" si="223"/>
        <v>21335</v>
      </c>
      <c r="J1966">
        <f t="shared" ca="1" si="224"/>
        <v>3102</v>
      </c>
      <c r="K1966">
        <v>2</v>
      </c>
      <c r="L1966">
        <v>1</v>
      </c>
    </row>
    <row r="1967" spans="1:12" x14ac:dyDescent="0.3">
      <c r="A1967">
        <f t="shared" ca="1" si="219"/>
        <v>141465</v>
      </c>
      <c r="B1967">
        <f t="shared" ca="1" si="220"/>
        <v>14002</v>
      </c>
      <c r="C1967">
        <v>3</v>
      </c>
      <c r="D1967">
        <f t="shared" ca="1" si="221"/>
        <v>18513</v>
      </c>
      <c r="E1967">
        <f t="shared" ca="1" si="222"/>
        <v>241</v>
      </c>
      <c r="F1967">
        <f t="shared" ca="1" si="218"/>
        <v>1857</v>
      </c>
      <c r="G1967">
        <f t="shared" ca="1" si="218"/>
        <v>1235</v>
      </c>
      <c r="H1967">
        <v>5</v>
      </c>
      <c r="I1967">
        <f t="shared" ca="1" si="223"/>
        <v>39120</v>
      </c>
      <c r="J1967">
        <f t="shared" ca="1" si="224"/>
        <v>2102</v>
      </c>
      <c r="K1967">
        <v>2</v>
      </c>
      <c r="L1967">
        <v>1</v>
      </c>
    </row>
    <row r="1968" spans="1:12" x14ac:dyDescent="0.3">
      <c r="A1968">
        <f t="shared" ca="1" si="219"/>
        <v>111067</v>
      </c>
      <c r="B1968">
        <f t="shared" ca="1" si="220"/>
        <v>21519</v>
      </c>
      <c r="C1968">
        <v>3</v>
      </c>
      <c r="D1968">
        <f t="shared" ca="1" si="221"/>
        <v>20692</v>
      </c>
      <c r="E1968">
        <f t="shared" ca="1" si="222"/>
        <v>235</v>
      </c>
      <c r="F1968">
        <f t="shared" ca="1" si="218"/>
        <v>1479</v>
      </c>
      <c r="G1968">
        <f t="shared" ca="1" si="218"/>
        <v>1247</v>
      </c>
      <c r="H1968">
        <v>5</v>
      </c>
      <c r="I1968">
        <f t="shared" ca="1" si="223"/>
        <v>37470</v>
      </c>
      <c r="J1968">
        <f t="shared" ca="1" si="224"/>
        <v>1797</v>
      </c>
      <c r="K1968">
        <v>2</v>
      </c>
      <c r="L1968">
        <v>1</v>
      </c>
    </row>
    <row r="1969" spans="1:12" x14ac:dyDescent="0.3">
      <c r="A1969">
        <f t="shared" ca="1" si="219"/>
        <v>119279</v>
      </c>
      <c r="B1969">
        <f t="shared" ca="1" si="220"/>
        <v>13704</v>
      </c>
      <c r="C1969">
        <v>3</v>
      </c>
      <c r="D1969">
        <f t="shared" ca="1" si="221"/>
        <v>29286</v>
      </c>
      <c r="E1969">
        <f t="shared" ca="1" si="222"/>
        <v>392</v>
      </c>
      <c r="F1969">
        <f t="shared" ca="1" si="218"/>
        <v>1473</v>
      </c>
      <c r="G1969">
        <f t="shared" ca="1" si="218"/>
        <v>952</v>
      </c>
      <c r="H1969">
        <v>5</v>
      </c>
      <c r="I1969">
        <f t="shared" ca="1" si="223"/>
        <v>76950</v>
      </c>
      <c r="J1969">
        <f t="shared" ca="1" si="224"/>
        <v>2853</v>
      </c>
      <c r="K1969">
        <v>2</v>
      </c>
      <c r="L1969">
        <v>1</v>
      </c>
    </row>
    <row r="1970" spans="1:12" x14ac:dyDescent="0.3">
      <c r="A1970">
        <f t="shared" ca="1" si="219"/>
        <v>127252</v>
      </c>
      <c r="B1970">
        <f t="shared" ca="1" si="220"/>
        <v>25391</v>
      </c>
      <c r="C1970">
        <v>3</v>
      </c>
      <c r="D1970">
        <f t="shared" ca="1" si="221"/>
        <v>42266</v>
      </c>
      <c r="E1970">
        <f t="shared" ca="1" si="222"/>
        <v>164</v>
      </c>
      <c r="F1970">
        <f t="shared" ca="1" si="218"/>
        <v>1497</v>
      </c>
      <c r="G1970">
        <f t="shared" ca="1" si="218"/>
        <v>1903</v>
      </c>
      <c r="H1970">
        <v>5</v>
      </c>
      <c r="I1970">
        <f t="shared" ca="1" si="223"/>
        <v>46853</v>
      </c>
      <c r="J1970">
        <f t="shared" ca="1" si="224"/>
        <v>1290</v>
      </c>
      <c r="K1970">
        <v>2</v>
      </c>
      <c r="L1970">
        <v>1</v>
      </c>
    </row>
    <row r="1971" spans="1:12" x14ac:dyDescent="0.3">
      <c r="A1971">
        <f t="shared" ca="1" si="219"/>
        <v>74903</v>
      </c>
      <c r="B1971">
        <f t="shared" ca="1" si="220"/>
        <v>13187</v>
      </c>
      <c r="C1971">
        <v>3</v>
      </c>
      <c r="D1971">
        <f t="shared" ca="1" si="221"/>
        <v>33856</v>
      </c>
      <c r="E1971">
        <f t="shared" ca="1" si="222"/>
        <v>694</v>
      </c>
      <c r="F1971">
        <f t="shared" ca="1" si="218"/>
        <v>1830</v>
      </c>
      <c r="G1971">
        <f t="shared" ca="1" si="218"/>
        <v>1634</v>
      </c>
      <c r="H1971">
        <v>5</v>
      </c>
      <c r="I1971">
        <f t="shared" ca="1" si="223"/>
        <v>67525</v>
      </c>
      <c r="J1971">
        <f t="shared" ca="1" si="224"/>
        <v>1518</v>
      </c>
      <c r="K1971">
        <v>2</v>
      </c>
      <c r="L1971">
        <v>1</v>
      </c>
    </row>
    <row r="1972" spans="1:12" x14ac:dyDescent="0.3">
      <c r="A1972">
        <f t="shared" ca="1" si="219"/>
        <v>87748</v>
      </c>
      <c r="B1972">
        <f t="shared" ca="1" si="220"/>
        <v>18348</v>
      </c>
      <c r="C1972">
        <v>3</v>
      </c>
      <c r="D1972">
        <f t="shared" ca="1" si="221"/>
        <v>34156</v>
      </c>
      <c r="E1972">
        <f t="shared" ca="1" si="222"/>
        <v>245</v>
      </c>
      <c r="F1972">
        <f t="shared" ca="1" si="218"/>
        <v>1237</v>
      </c>
      <c r="G1972">
        <f t="shared" ca="1" si="218"/>
        <v>1961</v>
      </c>
      <c r="H1972">
        <v>5</v>
      </c>
      <c r="I1972">
        <f t="shared" ca="1" si="223"/>
        <v>62307</v>
      </c>
      <c r="J1972">
        <f t="shared" ca="1" si="224"/>
        <v>2566</v>
      </c>
      <c r="K1972">
        <v>2</v>
      </c>
      <c r="L1972">
        <v>1</v>
      </c>
    </row>
    <row r="1973" spans="1:12" x14ac:dyDescent="0.3">
      <c r="A1973">
        <f t="shared" ca="1" si="219"/>
        <v>106954</v>
      </c>
      <c r="B1973">
        <f t="shared" ca="1" si="220"/>
        <v>25474</v>
      </c>
      <c r="C1973">
        <v>3</v>
      </c>
      <c r="D1973">
        <f t="shared" ca="1" si="221"/>
        <v>36369</v>
      </c>
      <c r="E1973">
        <f t="shared" ca="1" si="222"/>
        <v>3</v>
      </c>
      <c r="F1973">
        <f t="shared" ca="1" si="218"/>
        <v>1879</v>
      </c>
      <c r="G1973">
        <f t="shared" ca="1" si="218"/>
        <v>1340</v>
      </c>
      <c r="H1973">
        <v>5</v>
      </c>
      <c r="I1973">
        <f t="shared" ca="1" si="223"/>
        <v>26152</v>
      </c>
      <c r="J1973">
        <f t="shared" ca="1" si="224"/>
        <v>2757</v>
      </c>
      <c r="K1973">
        <v>2</v>
      </c>
      <c r="L1973">
        <v>1</v>
      </c>
    </row>
    <row r="1974" spans="1:12" x14ac:dyDescent="0.3">
      <c r="A1974">
        <f t="shared" ca="1" si="219"/>
        <v>77879</v>
      </c>
      <c r="B1974">
        <f t="shared" ca="1" si="220"/>
        <v>13634</v>
      </c>
      <c r="C1974">
        <v>3</v>
      </c>
      <c r="D1974">
        <f t="shared" ca="1" si="221"/>
        <v>45019</v>
      </c>
      <c r="E1974">
        <f t="shared" ca="1" si="222"/>
        <v>612</v>
      </c>
      <c r="F1974">
        <f t="shared" ca="1" si="218"/>
        <v>1733</v>
      </c>
      <c r="G1974">
        <f t="shared" ca="1" si="218"/>
        <v>1852</v>
      </c>
      <c r="H1974">
        <v>5</v>
      </c>
      <c r="I1974">
        <f t="shared" ca="1" si="223"/>
        <v>41409</v>
      </c>
      <c r="J1974">
        <f t="shared" ca="1" si="224"/>
        <v>3766</v>
      </c>
      <c r="K1974">
        <v>2</v>
      </c>
      <c r="L1974">
        <v>1</v>
      </c>
    </row>
    <row r="1975" spans="1:12" x14ac:dyDescent="0.3">
      <c r="A1975">
        <f t="shared" ca="1" si="219"/>
        <v>109522</v>
      </c>
      <c r="B1975">
        <f t="shared" ca="1" si="220"/>
        <v>13274</v>
      </c>
      <c r="C1975">
        <v>3</v>
      </c>
      <c r="D1975">
        <f t="shared" ca="1" si="221"/>
        <v>19948</v>
      </c>
      <c r="E1975">
        <f t="shared" ca="1" si="222"/>
        <v>363</v>
      </c>
      <c r="F1975">
        <f t="shared" ca="1" si="218"/>
        <v>2137</v>
      </c>
      <c r="G1975">
        <f t="shared" ca="1" si="218"/>
        <v>1908</v>
      </c>
      <c r="H1975">
        <v>5</v>
      </c>
      <c r="I1975">
        <f t="shared" ca="1" si="223"/>
        <v>98927</v>
      </c>
      <c r="J1975">
        <f t="shared" ca="1" si="224"/>
        <v>2060</v>
      </c>
      <c r="K1975">
        <v>2</v>
      </c>
      <c r="L1975">
        <v>1</v>
      </c>
    </row>
    <row r="1976" spans="1:12" x14ac:dyDescent="0.3">
      <c r="A1976">
        <f t="shared" ca="1" si="219"/>
        <v>67793</v>
      </c>
      <c r="B1976">
        <f t="shared" ca="1" si="220"/>
        <v>10051</v>
      </c>
      <c r="C1976">
        <v>3</v>
      </c>
      <c r="D1976">
        <f t="shared" ca="1" si="221"/>
        <v>26078</v>
      </c>
      <c r="E1976">
        <f t="shared" ca="1" si="222"/>
        <v>126</v>
      </c>
      <c r="F1976">
        <f t="shared" ca="1" si="218"/>
        <v>1111</v>
      </c>
      <c r="G1976">
        <f t="shared" ca="1" si="218"/>
        <v>932</v>
      </c>
      <c r="H1976">
        <v>5</v>
      </c>
      <c r="I1976">
        <f t="shared" ca="1" si="223"/>
        <v>62041</v>
      </c>
      <c r="J1976">
        <f t="shared" ca="1" si="224"/>
        <v>1563</v>
      </c>
      <c r="K1976">
        <v>2</v>
      </c>
      <c r="L1976">
        <v>1</v>
      </c>
    </row>
    <row r="1977" spans="1:12" x14ac:dyDescent="0.3">
      <c r="A1977">
        <f t="shared" ca="1" si="219"/>
        <v>105005</v>
      </c>
      <c r="B1977">
        <f t="shared" ca="1" si="220"/>
        <v>16061</v>
      </c>
      <c r="C1977">
        <v>3</v>
      </c>
      <c r="D1977">
        <f t="shared" ca="1" si="221"/>
        <v>38854</v>
      </c>
      <c r="E1977">
        <f t="shared" ca="1" si="222"/>
        <v>386</v>
      </c>
      <c r="F1977">
        <f t="shared" ca="1" si="218"/>
        <v>1501</v>
      </c>
      <c r="G1977">
        <f t="shared" ca="1" si="218"/>
        <v>1807</v>
      </c>
      <c r="H1977">
        <v>5</v>
      </c>
      <c r="I1977">
        <f t="shared" ca="1" si="223"/>
        <v>77232</v>
      </c>
      <c r="J1977">
        <f t="shared" ca="1" si="224"/>
        <v>4197</v>
      </c>
      <c r="K1977">
        <v>2</v>
      </c>
      <c r="L1977">
        <v>1</v>
      </c>
    </row>
    <row r="1978" spans="1:12" x14ac:dyDescent="0.3">
      <c r="A1978">
        <f t="shared" ca="1" si="219"/>
        <v>82602</v>
      </c>
      <c r="B1978">
        <f t="shared" ca="1" si="220"/>
        <v>20507</v>
      </c>
      <c r="C1978">
        <v>3</v>
      </c>
      <c r="D1978">
        <f t="shared" ca="1" si="221"/>
        <v>33935</v>
      </c>
      <c r="E1978">
        <f t="shared" ca="1" si="222"/>
        <v>552</v>
      </c>
      <c r="F1978">
        <f t="shared" ref="F1978:G2001" ca="1" si="225">RANDBETWEEN(900,2250)</f>
        <v>2243</v>
      </c>
      <c r="G1978">
        <f t="shared" ca="1" si="225"/>
        <v>1624</v>
      </c>
      <c r="H1978">
        <v>5</v>
      </c>
      <c r="I1978">
        <f t="shared" ca="1" si="223"/>
        <v>40240</v>
      </c>
      <c r="J1978">
        <f t="shared" ca="1" si="224"/>
        <v>4795</v>
      </c>
      <c r="K1978">
        <v>2</v>
      </c>
      <c r="L1978">
        <v>1</v>
      </c>
    </row>
    <row r="1979" spans="1:12" x14ac:dyDescent="0.3">
      <c r="A1979">
        <f t="shared" ca="1" si="219"/>
        <v>108761</v>
      </c>
      <c r="B1979">
        <f t="shared" ca="1" si="220"/>
        <v>26645</v>
      </c>
      <c r="C1979">
        <v>3</v>
      </c>
      <c r="D1979">
        <f t="shared" ca="1" si="221"/>
        <v>37149</v>
      </c>
      <c r="E1979">
        <f t="shared" ca="1" si="222"/>
        <v>228</v>
      </c>
      <c r="F1979">
        <f t="shared" ca="1" si="225"/>
        <v>1783</v>
      </c>
      <c r="G1979">
        <f t="shared" ca="1" si="225"/>
        <v>1395</v>
      </c>
      <c r="H1979">
        <v>5</v>
      </c>
      <c r="I1979">
        <f t="shared" ca="1" si="223"/>
        <v>56107</v>
      </c>
      <c r="J1979">
        <f t="shared" ca="1" si="224"/>
        <v>3041</v>
      </c>
      <c r="K1979">
        <v>2</v>
      </c>
      <c r="L1979">
        <v>1</v>
      </c>
    </row>
    <row r="1980" spans="1:12" x14ac:dyDescent="0.3">
      <c r="A1980">
        <f t="shared" ca="1" si="219"/>
        <v>87786</v>
      </c>
      <c r="B1980">
        <f t="shared" ca="1" si="220"/>
        <v>20337</v>
      </c>
      <c r="C1980">
        <v>3</v>
      </c>
      <c r="D1980">
        <f t="shared" ca="1" si="221"/>
        <v>15795</v>
      </c>
      <c r="E1980">
        <f t="shared" ca="1" si="222"/>
        <v>464</v>
      </c>
      <c r="F1980">
        <f t="shared" ca="1" si="225"/>
        <v>2231</v>
      </c>
      <c r="G1980">
        <f t="shared" ca="1" si="225"/>
        <v>951</v>
      </c>
      <c r="H1980">
        <v>5</v>
      </c>
      <c r="I1980">
        <f t="shared" ca="1" si="223"/>
        <v>98027</v>
      </c>
      <c r="J1980">
        <f t="shared" ca="1" si="224"/>
        <v>2254</v>
      </c>
      <c r="K1980">
        <v>2</v>
      </c>
      <c r="L1980">
        <v>1</v>
      </c>
    </row>
    <row r="1981" spans="1:12" x14ac:dyDescent="0.3">
      <c r="A1981">
        <f t="shared" ca="1" si="219"/>
        <v>91270</v>
      </c>
      <c r="B1981">
        <f t="shared" ca="1" si="220"/>
        <v>15828</v>
      </c>
      <c r="C1981">
        <v>3</v>
      </c>
      <c r="D1981">
        <f t="shared" ca="1" si="221"/>
        <v>41360</v>
      </c>
      <c r="E1981">
        <f t="shared" ca="1" si="222"/>
        <v>224</v>
      </c>
      <c r="F1981">
        <f t="shared" ca="1" si="225"/>
        <v>1869</v>
      </c>
      <c r="G1981">
        <f t="shared" ca="1" si="225"/>
        <v>1724</v>
      </c>
      <c r="H1981">
        <v>5</v>
      </c>
      <c r="I1981">
        <f t="shared" ca="1" si="223"/>
        <v>20791</v>
      </c>
      <c r="J1981">
        <f t="shared" ca="1" si="224"/>
        <v>2328</v>
      </c>
      <c r="K1981">
        <v>2</v>
      </c>
      <c r="L1981">
        <v>1</v>
      </c>
    </row>
    <row r="1982" spans="1:12" x14ac:dyDescent="0.3">
      <c r="A1982">
        <f t="shared" ca="1" si="219"/>
        <v>137922</v>
      </c>
      <c r="B1982">
        <f t="shared" ca="1" si="220"/>
        <v>22056</v>
      </c>
      <c r="C1982">
        <v>3</v>
      </c>
      <c r="D1982">
        <f t="shared" ca="1" si="221"/>
        <v>47946</v>
      </c>
      <c r="E1982">
        <f t="shared" ca="1" si="222"/>
        <v>441</v>
      </c>
      <c r="F1982">
        <f t="shared" ca="1" si="225"/>
        <v>1238</v>
      </c>
      <c r="G1982">
        <f t="shared" ca="1" si="225"/>
        <v>1009</v>
      </c>
      <c r="H1982">
        <v>5</v>
      </c>
      <c r="I1982">
        <f t="shared" ca="1" si="223"/>
        <v>54881</v>
      </c>
      <c r="J1982">
        <f t="shared" ca="1" si="224"/>
        <v>4220</v>
      </c>
      <c r="K1982">
        <v>2</v>
      </c>
      <c r="L1982">
        <v>1</v>
      </c>
    </row>
    <row r="1983" spans="1:12" x14ac:dyDescent="0.3">
      <c r="A1983">
        <f t="shared" ca="1" si="219"/>
        <v>100515</v>
      </c>
      <c r="B1983">
        <f t="shared" ca="1" si="220"/>
        <v>22816</v>
      </c>
      <c r="C1983">
        <v>3</v>
      </c>
      <c r="D1983">
        <f t="shared" ca="1" si="221"/>
        <v>16680</v>
      </c>
      <c r="E1983">
        <f t="shared" ca="1" si="222"/>
        <v>223</v>
      </c>
      <c r="F1983">
        <f t="shared" ca="1" si="225"/>
        <v>2240</v>
      </c>
      <c r="G1983">
        <f t="shared" ca="1" si="225"/>
        <v>933</v>
      </c>
      <c r="H1983">
        <v>5</v>
      </c>
      <c r="I1983">
        <f t="shared" ca="1" si="223"/>
        <v>73854</v>
      </c>
      <c r="J1983">
        <f t="shared" ca="1" si="224"/>
        <v>4181</v>
      </c>
      <c r="K1983">
        <v>2</v>
      </c>
      <c r="L1983">
        <v>1</v>
      </c>
    </row>
    <row r="1984" spans="1:12" x14ac:dyDescent="0.3">
      <c r="A1984">
        <f t="shared" ca="1" si="219"/>
        <v>77423</v>
      </c>
      <c r="B1984">
        <f t="shared" ca="1" si="220"/>
        <v>12284</v>
      </c>
      <c r="C1984">
        <v>3</v>
      </c>
      <c r="D1984">
        <f t="shared" ca="1" si="221"/>
        <v>31416</v>
      </c>
      <c r="E1984">
        <f t="shared" ca="1" si="222"/>
        <v>247</v>
      </c>
      <c r="F1984">
        <f t="shared" ca="1" si="225"/>
        <v>1978</v>
      </c>
      <c r="G1984">
        <f t="shared" ca="1" si="225"/>
        <v>1125</v>
      </c>
      <c r="H1984">
        <v>5</v>
      </c>
      <c r="I1984">
        <f t="shared" ca="1" si="223"/>
        <v>40761</v>
      </c>
      <c r="J1984">
        <f t="shared" ca="1" si="224"/>
        <v>2041</v>
      </c>
      <c r="K1984">
        <v>2</v>
      </c>
      <c r="L1984">
        <v>1</v>
      </c>
    </row>
    <row r="1985" spans="1:12" x14ac:dyDescent="0.3">
      <c r="A1985">
        <f t="shared" ca="1" si="219"/>
        <v>83229</v>
      </c>
      <c r="B1985">
        <f t="shared" ca="1" si="220"/>
        <v>16317</v>
      </c>
      <c r="C1985">
        <v>3</v>
      </c>
      <c r="D1985">
        <f t="shared" ca="1" si="221"/>
        <v>21119</v>
      </c>
      <c r="E1985">
        <f t="shared" ca="1" si="222"/>
        <v>268</v>
      </c>
      <c r="F1985">
        <f t="shared" ca="1" si="225"/>
        <v>1407</v>
      </c>
      <c r="G1985">
        <f t="shared" ca="1" si="225"/>
        <v>1466</v>
      </c>
      <c r="H1985">
        <v>5</v>
      </c>
      <c r="I1985">
        <f t="shared" ca="1" si="223"/>
        <v>25379</v>
      </c>
      <c r="J1985">
        <f t="shared" ca="1" si="224"/>
        <v>3708</v>
      </c>
      <c r="K1985">
        <v>2</v>
      </c>
      <c r="L1985">
        <v>1</v>
      </c>
    </row>
    <row r="1986" spans="1:12" x14ac:dyDescent="0.3">
      <c r="A1986">
        <f t="shared" ca="1" si="219"/>
        <v>64289</v>
      </c>
      <c r="B1986">
        <f t="shared" ca="1" si="220"/>
        <v>19500</v>
      </c>
      <c r="C1986">
        <v>3</v>
      </c>
      <c r="D1986">
        <f t="shared" ca="1" si="221"/>
        <v>16349</v>
      </c>
      <c r="E1986">
        <f t="shared" ca="1" si="222"/>
        <v>613</v>
      </c>
      <c r="F1986">
        <f t="shared" ca="1" si="225"/>
        <v>1548</v>
      </c>
      <c r="G1986">
        <f t="shared" ca="1" si="225"/>
        <v>1808</v>
      </c>
      <c r="H1986">
        <v>5</v>
      </c>
      <c r="I1986">
        <f t="shared" ca="1" si="223"/>
        <v>99457</v>
      </c>
      <c r="J1986">
        <f t="shared" ca="1" si="224"/>
        <v>2273</v>
      </c>
      <c r="K1986">
        <v>2</v>
      </c>
      <c r="L1986">
        <v>1</v>
      </c>
    </row>
    <row r="1987" spans="1:12" x14ac:dyDescent="0.3">
      <c r="A1987">
        <f t="shared" ca="1" si="219"/>
        <v>117917</v>
      </c>
      <c r="B1987">
        <f t="shared" ca="1" si="220"/>
        <v>21401</v>
      </c>
      <c r="C1987">
        <v>3</v>
      </c>
      <c r="D1987">
        <f t="shared" ca="1" si="221"/>
        <v>19380</v>
      </c>
      <c r="E1987">
        <f t="shared" ca="1" si="222"/>
        <v>9</v>
      </c>
      <c r="F1987">
        <f t="shared" ca="1" si="225"/>
        <v>1209</v>
      </c>
      <c r="G1987">
        <f t="shared" ca="1" si="225"/>
        <v>1447</v>
      </c>
      <c r="H1987">
        <v>5</v>
      </c>
      <c r="I1987">
        <f t="shared" ca="1" si="223"/>
        <v>45876</v>
      </c>
      <c r="J1987">
        <f t="shared" ca="1" si="224"/>
        <v>4801</v>
      </c>
      <c r="K1987">
        <v>2</v>
      </c>
      <c r="L1987">
        <v>1</v>
      </c>
    </row>
    <row r="1988" spans="1:12" x14ac:dyDescent="0.3">
      <c r="A1988">
        <f t="shared" ca="1" si="219"/>
        <v>113062</v>
      </c>
      <c r="B1988">
        <f t="shared" ca="1" si="220"/>
        <v>13659</v>
      </c>
      <c r="C1988">
        <v>3</v>
      </c>
      <c r="D1988">
        <f t="shared" ca="1" si="221"/>
        <v>28774</v>
      </c>
      <c r="E1988">
        <f t="shared" ca="1" si="222"/>
        <v>10</v>
      </c>
      <c r="F1988">
        <f t="shared" ca="1" si="225"/>
        <v>2026</v>
      </c>
      <c r="G1988">
        <f t="shared" ca="1" si="225"/>
        <v>1047</v>
      </c>
      <c r="H1988">
        <v>5</v>
      </c>
      <c r="I1988">
        <f t="shared" ca="1" si="223"/>
        <v>87499</v>
      </c>
      <c r="J1988">
        <f t="shared" ca="1" si="224"/>
        <v>4497</v>
      </c>
      <c r="K1988">
        <v>2</v>
      </c>
      <c r="L1988">
        <v>1</v>
      </c>
    </row>
    <row r="1989" spans="1:12" x14ac:dyDescent="0.3">
      <c r="A1989">
        <f t="shared" ca="1" si="219"/>
        <v>70565</v>
      </c>
      <c r="B1989">
        <f t="shared" ca="1" si="220"/>
        <v>16383</v>
      </c>
      <c r="C1989">
        <v>3</v>
      </c>
      <c r="D1989">
        <f t="shared" ca="1" si="221"/>
        <v>27866</v>
      </c>
      <c r="E1989">
        <f t="shared" ca="1" si="222"/>
        <v>456</v>
      </c>
      <c r="F1989">
        <f t="shared" ca="1" si="225"/>
        <v>1128</v>
      </c>
      <c r="G1989">
        <f t="shared" ca="1" si="225"/>
        <v>1013</v>
      </c>
      <c r="H1989">
        <v>5</v>
      </c>
      <c r="I1989">
        <f t="shared" ca="1" si="223"/>
        <v>26870</v>
      </c>
      <c r="J1989">
        <f t="shared" ca="1" si="224"/>
        <v>2208</v>
      </c>
      <c r="K1989">
        <v>2</v>
      </c>
      <c r="L1989">
        <v>1</v>
      </c>
    </row>
    <row r="1990" spans="1:12" x14ac:dyDescent="0.3">
      <c r="A1990">
        <f t="shared" ca="1" si="219"/>
        <v>106064</v>
      </c>
      <c r="B1990">
        <f t="shared" ca="1" si="220"/>
        <v>25395</v>
      </c>
      <c r="C1990">
        <v>3</v>
      </c>
      <c r="D1990">
        <f t="shared" ca="1" si="221"/>
        <v>22379</v>
      </c>
      <c r="E1990">
        <f t="shared" ca="1" si="222"/>
        <v>580</v>
      </c>
      <c r="F1990">
        <f t="shared" ca="1" si="225"/>
        <v>1443</v>
      </c>
      <c r="G1990">
        <f t="shared" ca="1" si="225"/>
        <v>1727</v>
      </c>
      <c r="H1990">
        <v>5</v>
      </c>
      <c r="I1990">
        <f t="shared" ca="1" si="223"/>
        <v>87062</v>
      </c>
      <c r="J1990">
        <f t="shared" ca="1" si="224"/>
        <v>595</v>
      </c>
      <c r="K1990">
        <v>2</v>
      </c>
      <c r="L1990">
        <v>1</v>
      </c>
    </row>
    <row r="1991" spans="1:12" x14ac:dyDescent="0.3">
      <c r="A1991">
        <f t="shared" ca="1" si="219"/>
        <v>144570</v>
      </c>
      <c r="B1991">
        <f t="shared" ca="1" si="220"/>
        <v>17920</v>
      </c>
      <c r="C1991">
        <v>3</v>
      </c>
      <c r="D1991">
        <f t="shared" ca="1" si="221"/>
        <v>23096</v>
      </c>
      <c r="E1991">
        <f t="shared" ca="1" si="222"/>
        <v>134</v>
      </c>
      <c r="F1991">
        <f t="shared" ca="1" si="225"/>
        <v>1348</v>
      </c>
      <c r="G1991">
        <f t="shared" ca="1" si="225"/>
        <v>1435</v>
      </c>
      <c r="H1991">
        <v>5</v>
      </c>
      <c r="I1991">
        <f t="shared" ca="1" si="223"/>
        <v>92948</v>
      </c>
      <c r="J1991">
        <f t="shared" ca="1" si="224"/>
        <v>4368</v>
      </c>
      <c r="K1991">
        <v>2</v>
      </c>
      <c r="L1991">
        <v>1</v>
      </c>
    </row>
    <row r="1992" spans="1:12" x14ac:dyDescent="0.3">
      <c r="A1992">
        <f t="shared" ca="1" si="219"/>
        <v>134699</v>
      </c>
      <c r="B1992">
        <f t="shared" ca="1" si="220"/>
        <v>25966</v>
      </c>
      <c r="C1992">
        <v>3</v>
      </c>
      <c r="D1992">
        <f t="shared" ca="1" si="221"/>
        <v>49469</v>
      </c>
      <c r="E1992">
        <f t="shared" ca="1" si="222"/>
        <v>15</v>
      </c>
      <c r="F1992">
        <f t="shared" ca="1" si="225"/>
        <v>1803</v>
      </c>
      <c r="G1992">
        <f t="shared" ca="1" si="225"/>
        <v>2083</v>
      </c>
      <c r="H1992">
        <v>5</v>
      </c>
      <c r="I1992">
        <f t="shared" ca="1" si="223"/>
        <v>34613</v>
      </c>
      <c r="J1992">
        <f t="shared" ca="1" si="224"/>
        <v>2834</v>
      </c>
      <c r="K1992">
        <v>2</v>
      </c>
      <c r="L1992">
        <v>1</v>
      </c>
    </row>
    <row r="1993" spans="1:12" x14ac:dyDescent="0.3">
      <c r="A1993">
        <f t="shared" ca="1" si="219"/>
        <v>101115</v>
      </c>
      <c r="B1993">
        <f t="shared" ca="1" si="220"/>
        <v>13273</v>
      </c>
      <c r="C1993">
        <v>3</v>
      </c>
      <c r="D1993">
        <f t="shared" ca="1" si="221"/>
        <v>42065</v>
      </c>
      <c r="E1993">
        <f t="shared" ca="1" si="222"/>
        <v>206</v>
      </c>
      <c r="F1993">
        <f t="shared" ca="1" si="225"/>
        <v>2250</v>
      </c>
      <c r="G1993">
        <f t="shared" ca="1" si="225"/>
        <v>1146</v>
      </c>
      <c r="H1993">
        <v>5</v>
      </c>
      <c r="I1993">
        <f t="shared" ca="1" si="223"/>
        <v>91373</v>
      </c>
      <c r="J1993">
        <f t="shared" ca="1" si="224"/>
        <v>4301</v>
      </c>
      <c r="K1993">
        <v>2</v>
      </c>
      <c r="L1993">
        <v>1</v>
      </c>
    </row>
    <row r="1994" spans="1:12" x14ac:dyDescent="0.3">
      <c r="A1994">
        <f t="shared" ca="1" si="219"/>
        <v>67355</v>
      </c>
      <c r="B1994">
        <f t="shared" ca="1" si="220"/>
        <v>11049</v>
      </c>
      <c r="C1994">
        <v>3</v>
      </c>
      <c r="D1994">
        <f t="shared" ca="1" si="221"/>
        <v>40177</v>
      </c>
      <c r="E1994">
        <f t="shared" ca="1" si="222"/>
        <v>518</v>
      </c>
      <c r="F1994">
        <f t="shared" ca="1" si="225"/>
        <v>2227</v>
      </c>
      <c r="G1994">
        <f t="shared" ca="1" si="225"/>
        <v>1178</v>
      </c>
      <c r="H1994">
        <v>5</v>
      </c>
      <c r="I1994">
        <f t="shared" ca="1" si="223"/>
        <v>78165</v>
      </c>
      <c r="J1994">
        <f t="shared" ca="1" si="224"/>
        <v>3854</v>
      </c>
      <c r="K1994">
        <v>2</v>
      </c>
      <c r="L1994">
        <v>1</v>
      </c>
    </row>
    <row r="1995" spans="1:12" x14ac:dyDescent="0.3">
      <c r="A1995">
        <f t="shared" ca="1" si="219"/>
        <v>122781</v>
      </c>
      <c r="B1995">
        <f t="shared" ca="1" si="220"/>
        <v>11162</v>
      </c>
      <c r="C1995">
        <v>3</v>
      </c>
      <c r="D1995">
        <f t="shared" ca="1" si="221"/>
        <v>34206</v>
      </c>
      <c r="E1995">
        <f t="shared" ca="1" si="222"/>
        <v>294</v>
      </c>
      <c r="F1995">
        <f t="shared" ca="1" si="225"/>
        <v>949</v>
      </c>
      <c r="G1995">
        <f t="shared" ca="1" si="225"/>
        <v>1749</v>
      </c>
      <c r="H1995">
        <v>5</v>
      </c>
      <c r="I1995">
        <f t="shared" ca="1" si="223"/>
        <v>82460</v>
      </c>
      <c r="J1995">
        <f t="shared" ca="1" si="224"/>
        <v>4415</v>
      </c>
      <c r="K1995">
        <v>2</v>
      </c>
      <c r="L1995">
        <v>1</v>
      </c>
    </row>
    <row r="1996" spans="1:12" x14ac:dyDescent="0.3">
      <c r="A1996">
        <f t="shared" ca="1" si="219"/>
        <v>81941</v>
      </c>
      <c r="B1996">
        <f t="shared" ca="1" si="220"/>
        <v>28307</v>
      </c>
      <c r="C1996">
        <v>3</v>
      </c>
      <c r="D1996">
        <f t="shared" ca="1" si="221"/>
        <v>15943</v>
      </c>
      <c r="E1996">
        <f t="shared" ca="1" si="222"/>
        <v>449</v>
      </c>
      <c r="F1996">
        <f t="shared" ca="1" si="225"/>
        <v>2152</v>
      </c>
      <c r="G1996">
        <f t="shared" ca="1" si="225"/>
        <v>1555</v>
      </c>
      <c r="H1996">
        <v>5</v>
      </c>
      <c r="I1996">
        <f t="shared" ca="1" si="223"/>
        <v>20806</v>
      </c>
      <c r="J1996">
        <f t="shared" ca="1" si="224"/>
        <v>537</v>
      </c>
      <c r="K1996">
        <v>2</v>
      </c>
      <c r="L1996">
        <v>1</v>
      </c>
    </row>
    <row r="1997" spans="1:12" x14ac:dyDescent="0.3">
      <c r="A1997">
        <f t="shared" ca="1" si="219"/>
        <v>117174</v>
      </c>
      <c r="B1997">
        <f t="shared" ca="1" si="220"/>
        <v>16073</v>
      </c>
      <c r="C1997">
        <v>3</v>
      </c>
      <c r="D1997">
        <f t="shared" ca="1" si="221"/>
        <v>49692</v>
      </c>
      <c r="E1997">
        <f t="shared" ca="1" si="222"/>
        <v>205</v>
      </c>
      <c r="F1997">
        <f t="shared" ca="1" si="225"/>
        <v>1354</v>
      </c>
      <c r="G1997">
        <f t="shared" ca="1" si="225"/>
        <v>1113</v>
      </c>
      <c r="H1997">
        <v>5</v>
      </c>
      <c r="I1997">
        <f t="shared" ca="1" si="223"/>
        <v>35704</v>
      </c>
      <c r="J1997">
        <f t="shared" ca="1" si="224"/>
        <v>3518</v>
      </c>
      <c r="K1997">
        <v>2</v>
      </c>
      <c r="L1997">
        <v>1</v>
      </c>
    </row>
    <row r="1998" spans="1:12" x14ac:dyDescent="0.3">
      <c r="A1998">
        <f t="shared" ca="1" si="219"/>
        <v>110967</v>
      </c>
      <c r="B1998">
        <f t="shared" ca="1" si="220"/>
        <v>17029</v>
      </c>
      <c r="C1998">
        <v>3</v>
      </c>
      <c r="D1998">
        <f t="shared" ca="1" si="221"/>
        <v>33538</v>
      </c>
      <c r="E1998">
        <f t="shared" ca="1" si="222"/>
        <v>549</v>
      </c>
      <c r="F1998">
        <f t="shared" ca="1" si="225"/>
        <v>1732</v>
      </c>
      <c r="G1998">
        <f t="shared" ca="1" si="225"/>
        <v>1900</v>
      </c>
      <c r="H1998">
        <v>5</v>
      </c>
      <c r="I1998">
        <f t="shared" ca="1" si="223"/>
        <v>78577</v>
      </c>
      <c r="J1998">
        <f t="shared" ca="1" si="224"/>
        <v>1995</v>
      </c>
      <c r="K1998">
        <v>2</v>
      </c>
      <c r="L1998">
        <v>1</v>
      </c>
    </row>
    <row r="1999" spans="1:12" x14ac:dyDescent="0.3">
      <c r="A1999">
        <f t="shared" ca="1" si="219"/>
        <v>73415</v>
      </c>
      <c r="B1999">
        <f t="shared" ca="1" si="220"/>
        <v>27319</v>
      </c>
      <c r="C1999">
        <v>3</v>
      </c>
      <c r="D1999">
        <f t="shared" ca="1" si="221"/>
        <v>21891</v>
      </c>
      <c r="E1999">
        <f t="shared" ca="1" si="222"/>
        <v>145</v>
      </c>
      <c r="F1999">
        <f t="shared" ca="1" si="225"/>
        <v>1320</v>
      </c>
      <c r="G1999">
        <f t="shared" ca="1" si="225"/>
        <v>1324</v>
      </c>
      <c r="H1999">
        <v>5</v>
      </c>
      <c r="I1999">
        <f t="shared" ca="1" si="223"/>
        <v>52856</v>
      </c>
      <c r="J1999">
        <f t="shared" ca="1" si="224"/>
        <v>1441</v>
      </c>
      <c r="K1999">
        <v>2</v>
      </c>
      <c r="L1999">
        <v>1</v>
      </c>
    </row>
    <row r="2000" spans="1:12" x14ac:dyDescent="0.3">
      <c r="A2000">
        <f t="shared" ca="1" si="219"/>
        <v>60309</v>
      </c>
      <c r="B2000">
        <f t="shared" ca="1" si="220"/>
        <v>18861</v>
      </c>
      <c r="C2000">
        <v>3</v>
      </c>
      <c r="D2000">
        <f t="shared" ca="1" si="221"/>
        <v>30925</v>
      </c>
      <c r="E2000">
        <f t="shared" ca="1" si="222"/>
        <v>438</v>
      </c>
      <c r="F2000">
        <f t="shared" ca="1" si="225"/>
        <v>1343</v>
      </c>
      <c r="G2000">
        <f t="shared" ca="1" si="225"/>
        <v>1190</v>
      </c>
      <c r="H2000">
        <v>5</v>
      </c>
      <c r="I2000">
        <f t="shared" ca="1" si="223"/>
        <v>48834</v>
      </c>
      <c r="J2000">
        <f t="shared" ca="1" si="224"/>
        <v>4383</v>
      </c>
      <c r="K2000">
        <v>2</v>
      </c>
      <c r="L2000">
        <v>1</v>
      </c>
    </row>
    <row r="2001" spans="1:12" x14ac:dyDescent="0.3">
      <c r="A2001">
        <f t="shared" ca="1" si="219"/>
        <v>115837</v>
      </c>
      <c r="B2001">
        <f t="shared" ca="1" si="220"/>
        <v>23809</v>
      </c>
      <c r="C2001">
        <v>3</v>
      </c>
      <c r="D2001">
        <f t="shared" ca="1" si="221"/>
        <v>20398</v>
      </c>
      <c r="E2001">
        <f t="shared" ca="1" si="222"/>
        <v>66</v>
      </c>
      <c r="F2001">
        <f t="shared" ca="1" si="225"/>
        <v>1406</v>
      </c>
      <c r="G2001">
        <f t="shared" ca="1" si="225"/>
        <v>1376</v>
      </c>
      <c r="H2001">
        <v>5</v>
      </c>
      <c r="I2001">
        <f t="shared" ca="1" si="223"/>
        <v>60238</v>
      </c>
      <c r="J2001">
        <f t="shared" ca="1" si="224"/>
        <v>2394</v>
      </c>
      <c r="K2001">
        <v>2</v>
      </c>
      <c r="L2001">
        <v>1</v>
      </c>
    </row>
    <row r="2002" spans="1:12" x14ac:dyDescent="0.3">
      <c r="A2002">
        <f t="shared" ref="A2002:A2064" ca="1" si="226">RANDBETWEEN(175122,233496)</f>
        <v>188954</v>
      </c>
      <c r="B2002">
        <f t="shared" ref="B2002:B2064" ca="1" si="227">RANDBETWEEN(50000,200000)</f>
        <v>146445</v>
      </c>
      <c r="C2002">
        <v>3</v>
      </c>
      <c r="D2002">
        <f t="shared" ref="D2002:D2064" ca="1" si="228">RANDBETWEEN(100000,500000)</f>
        <v>398585</v>
      </c>
      <c r="E2002">
        <f t="shared" ref="E2002:E2064" ca="1" si="229">RANDBETWEEN(0,450)</f>
        <v>11</v>
      </c>
      <c r="F2002">
        <f t="shared" ref="F2002:G2016" ca="1" si="230">RANDBETWEEN(2700,3600)</f>
        <v>2712</v>
      </c>
      <c r="G2002">
        <f t="shared" ca="1" si="230"/>
        <v>2781</v>
      </c>
      <c r="H2002">
        <v>5</v>
      </c>
      <c r="I2002">
        <f t="shared" ref="I2002:I2064" ca="1" si="231">RANDBETWEEN(200000,1000000)</f>
        <v>788172</v>
      </c>
      <c r="J2002">
        <f t="shared" ref="J2002:J2064" ca="1" si="232">RANDBETWEEN(5000,20000)</f>
        <v>18170</v>
      </c>
      <c r="K2002">
        <v>3</v>
      </c>
      <c r="L2002">
        <v>1</v>
      </c>
    </row>
    <row r="2003" spans="1:12" x14ac:dyDescent="0.3">
      <c r="A2003">
        <f t="shared" ca="1" si="226"/>
        <v>215891</v>
      </c>
      <c r="B2003">
        <f t="shared" ca="1" si="227"/>
        <v>190557</v>
      </c>
      <c r="C2003">
        <v>3</v>
      </c>
      <c r="D2003">
        <f t="shared" ca="1" si="228"/>
        <v>462165</v>
      </c>
      <c r="E2003">
        <f t="shared" ca="1" si="229"/>
        <v>280</v>
      </c>
      <c r="F2003">
        <f t="shared" ca="1" si="230"/>
        <v>2955</v>
      </c>
      <c r="G2003">
        <f t="shared" ca="1" si="230"/>
        <v>2940</v>
      </c>
      <c r="H2003">
        <v>5</v>
      </c>
      <c r="I2003">
        <f t="shared" ca="1" si="231"/>
        <v>714227</v>
      </c>
      <c r="J2003">
        <f t="shared" ca="1" si="232"/>
        <v>9272</v>
      </c>
      <c r="K2003">
        <v>3</v>
      </c>
      <c r="L2003">
        <v>1</v>
      </c>
    </row>
    <row r="2004" spans="1:12" x14ac:dyDescent="0.3">
      <c r="A2004">
        <f t="shared" ca="1" si="226"/>
        <v>179833</v>
      </c>
      <c r="B2004">
        <f t="shared" ca="1" si="227"/>
        <v>160154</v>
      </c>
      <c r="C2004">
        <v>3</v>
      </c>
      <c r="D2004">
        <f t="shared" ca="1" si="228"/>
        <v>377307</v>
      </c>
      <c r="E2004">
        <f t="shared" ca="1" si="229"/>
        <v>387</v>
      </c>
      <c r="F2004">
        <f t="shared" ca="1" si="230"/>
        <v>2926</v>
      </c>
      <c r="G2004">
        <f t="shared" ca="1" si="230"/>
        <v>3435</v>
      </c>
      <c r="H2004">
        <v>5</v>
      </c>
      <c r="I2004">
        <f t="shared" ca="1" si="231"/>
        <v>859943</v>
      </c>
      <c r="J2004">
        <f t="shared" ca="1" si="232"/>
        <v>9718</v>
      </c>
      <c r="K2004">
        <v>3</v>
      </c>
      <c r="L2004">
        <v>1</v>
      </c>
    </row>
    <row r="2005" spans="1:12" x14ac:dyDescent="0.3">
      <c r="A2005">
        <f t="shared" ca="1" si="226"/>
        <v>195671</v>
      </c>
      <c r="B2005">
        <f t="shared" ca="1" si="227"/>
        <v>166276</v>
      </c>
      <c r="C2005">
        <v>3</v>
      </c>
      <c r="D2005">
        <f t="shared" ca="1" si="228"/>
        <v>258253</v>
      </c>
      <c r="E2005">
        <f t="shared" ca="1" si="229"/>
        <v>232</v>
      </c>
      <c r="F2005">
        <f t="shared" ca="1" si="230"/>
        <v>3363</v>
      </c>
      <c r="G2005">
        <f t="shared" ca="1" si="230"/>
        <v>2863</v>
      </c>
      <c r="H2005">
        <v>5</v>
      </c>
      <c r="I2005">
        <f t="shared" ca="1" si="231"/>
        <v>584914</v>
      </c>
      <c r="J2005">
        <f t="shared" ca="1" si="232"/>
        <v>15426</v>
      </c>
      <c r="K2005">
        <v>3</v>
      </c>
      <c r="L2005">
        <v>1</v>
      </c>
    </row>
    <row r="2006" spans="1:12" x14ac:dyDescent="0.3">
      <c r="A2006">
        <f t="shared" ca="1" si="226"/>
        <v>216592</v>
      </c>
      <c r="B2006">
        <f t="shared" ca="1" si="227"/>
        <v>88560</v>
      </c>
      <c r="C2006">
        <v>3</v>
      </c>
      <c r="D2006">
        <f t="shared" ca="1" si="228"/>
        <v>121808</v>
      </c>
      <c r="E2006">
        <f t="shared" ca="1" si="229"/>
        <v>80</v>
      </c>
      <c r="F2006">
        <f t="shared" ca="1" si="230"/>
        <v>2958</v>
      </c>
      <c r="G2006">
        <f t="shared" ca="1" si="230"/>
        <v>3576</v>
      </c>
      <c r="H2006">
        <v>5</v>
      </c>
      <c r="I2006">
        <f t="shared" ca="1" si="231"/>
        <v>880084</v>
      </c>
      <c r="J2006">
        <f t="shared" ca="1" si="232"/>
        <v>16402</v>
      </c>
      <c r="K2006">
        <v>3</v>
      </c>
      <c r="L2006">
        <v>1</v>
      </c>
    </row>
    <row r="2007" spans="1:12" x14ac:dyDescent="0.3">
      <c r="A2007">
        <f t="shared" ca="1" si="226"/>
        <v>223627</v>
      </c>
      <c r="B2007">
        <f t="shared" ca="1" si="227"/>
        <v>97505</v>
      </c>
      <c r="C2007">
        <v>3</v>
      </c>
      <c r="D2007">
        <f t="shared" ca="1" si="228"/>
        <v>162725</v>
      </c>
      <c r="E2007">
        <f t="shared" ca="1" si="229"/>
        <v>237</v>
      </c>
      <c r="F2007">
        <f t="shared" ca="1" si="230"/>
        <v>3539</v>
      </c>
      <c r="G2007">
        <f t="shared" ca="1" si="230"/>
        <v>3039</v>
      </c>
      <c r="H2007">
        <v>5</v>
      </c>
      <c r="I2007">
        <f t="shared" ca="1" si="231"/>
        <v>365793</v>
      </c>
      <c r="J2007">
        <f t="shared" ca="1" si="232"/>
        <v>19918</v>
      </c>
      <c r="K2007">
        <v>3</v>
      </c>
      <c r="L2007">
        <v>1</v>
      </c>
    </row>
    <row r="2008" spans="1:12" x14ac:dyDescent="0.3">
      <c r="A2008">
        <f t="shared" ca="1" si="226"/>
        <v>231612</v>
      </c>
      <c r="B2008">
        <f t="shared" ca="1" si="227"/>
        <v>82114</v>
      </c>
      <c r="C2008">
        <v>3</v>
      </c>
      <c r="D2008">
        <f t="shared" ca="1" si="228"/>
        <v>341489</v>
      </c>
      <c r="E2008">
        <f t="shared" ca="1" si="229"/>
        <v>4</v>
      </c>
      <c r="F2008">
        <f t="shared" ca="1" si="230"/>
        <v>3122</v>
      </c>
      <c r="G2008">
        <f t="shared" ca="1" si="230"/>
        <v>3447</v>
      </c>
      <c r="H2008">
        <v>5</v>
      </c>
      <c r="I2008">
        <f t="shared" ca="1" si="231"/>
        <v>401325</v>
      </c>
      <c r="J2008">
        <f t="shared" ca="1" si="232"/>
        <v>11843</v>
      </c>
      <c r="K2008">
        <v>3</v>
      </c>
      <c r="L2008">
        <v>1</v>
      </c>
    </row>
    <row r="2009" spans="1:12" x14ac:dyDescent="0.3">
      <c r="A2009">
        <f t="shared" ca="1" si="226"/>
        <v>181254</v>
      </c>
      <c r="B2009">
        <f t="shared" ca="1" si="227"/>
        <v>162964</v>
      </c>
      <c r="C2009">
        <v>3</v>
      </c>
      <c r="D2009">
        <f t="shared" ca="1" si="228"/>
        <v>121817</v>
      </c>
      <c r="E2009">
        <f t="shared" ca="1" si="229"/>
        <v>355</v>
      </c>
      <c r="F2009">
        <f t="shared" ca="1" si="230"/>
        <v>3531</v>
      </c>
      <c r="G2009">
        <f t="shared" ca="1" si="230"/>
        <v>3230</v>
      </c>
      <c r="H2009">
        <v>5</v>
      </c>
      <c r="I2009">
        <f t="shared" ca="1" si="231"/>
        <v>584526</v>
      </c>
      <c r="J2009">
        <f t="shared" ca="1" si="232"/>
        <v>19886</v>
      </c>
      <c r="K2009">
        <v>3</v>
      </c>
      <c r="L2009">
        <v>1</v>
      </c>
    </row>
    <row r="2010" spans="1:12" x14ac:dyDescent="0.3">
      <c r="A2010">
        <f t="shared" ca="1" si="226"/>
        <v>220264</v>
      </c>
      <c r="B2010">
        <f t="shared" ca="1" si="227"/>
        <v>105494</v>
      </c>
      <c r="C2010">
        <v>3</v>
      </c>
      <c r="D2010">
        <f t="shared" ca="1" si="228"/>
        <v>496526</v>
      </c>
      <c r="E2010">
        <f t="shared" ca="1" si="229"/>
        <v>419</v>
      </c>
      <c r="F2010">
        <f t="shared" ca="1" si="230"/>
        <v>2977</v>
      </c>
      <c r="G2010">
        <f t="shared" ca="1" si="230"/>
        <v>3398</v>
      </c>
      <c r="H2010">
        <v>5</v>
      </c>
      <c r="I2010">
        <f t="shared" ca="1" si="231"/>
        <v>900468</v>
      </c>
      <c r="J2010">
        <f t="shared" ca="1" si="232"/>
        <v>9089</v>
      </c>
      <c r="K2010">
        <v>3</v>
      </c>
      <c r="L2010">
        <v>1</v>
      </c>
    </row>
    <row r="2011" spans="1:12" x14ac:dyDescent="0.3">
      <c r="A2011">
        <f t="shared" ca="1" si="226"/>
        <v>180637</v>
      </c>
      <c r="B2011">
        <f t="shared" ca="1" si="227"/>
        <v>141662</v>
      </c>
      <c r="C2011">
        <v>3</v>
      </c>
      <c r="D2011">
        <f t="shared" ca="1" si="228"/>
        <v>424119</v>
      </c>
      <c r="E2011">
        <f t="shared" ca="1" si="229"/>
        <v>330</v>
      </c>
      <c r="F2011">
        <f t="shared" ca="1" si="230"/>
        <v>2933</v>
      </c>
      <c r="G2011">
        <f t="shared" ca="1" si="230"/>
        <v>2766</v>
      </c>
      <c r="H2011">
        <v>5</v>
      </c>
      <c r="I2011">
        <f t="shared" ca="1" si="231"/>
        <v>323096</v>
      </c>
      <c r="J2011">
        <f t="shared" ca="1" si="232"/>
        <v>6737</v>
      </c>
      <c r="K2011">
        <v>3</v>
      </c>
      <c r="L2011">
        <v>1</v>
      </c>
    </row>
    <row r="2012" spans="1:12" x14ac:dyDescent="0.3">
      <c r="A2012">
        <f t="shared" ca="1" si="226"/>
        <v>207711</v>
      </c>
      <c r="B2012">
        <f t="shared" ca="1" si="227"/>
        <v>196050</v>
      </c>
      <c r="C2012">
        <v>3</v>
      </c>
      <c r="D2012">
        <f t="shared" ca="1" si="228"/>
        <v>223912</v>
      </c>
      <c r="E2012">
        <f t="shared" ca="1" si="229"/>
        <v>397</v>
      </c>
      <c r="F2012">
        <f t="shared" ca="1" si="230"/>
        <v>2865</v>
      </c>
      <c r="G2012">
        <f t="shared" ca="1" si="230"/>
        <v>2800</v>
      </c>
      <c r="H2012">
        <v>5</v>
      </c>
      <c r="I2012">
        <f t="shared" ca="1" si="231"/>
        <v>344213</v>
      </c>
      <c r="J2012">
        <f t="shared" ca="1" si="232"/>
        <v>14692</v>
      </c>
      <c r="K2012">
        <v>3</v>
      </c>
      <c r="L2012">
        <v>1</v>
      </c>
    </row>
    <row r="2013" spans="1:12" x14ac:dyDescent="0.3">
      <c r="A2013">
        <f t="shared" ca="1" si="226"/>
        <v>207611</v>
      </c>
      <c r="B2013">
        <f t="shared" ca="1" si="227"/>
        <v>70724</v>
      </c>
      <c r="C2013">
        <v>3</v>
      </c>
      <c r="D2013">
        <f t="shared" ca="1" si="228"/>
        <v>115751</v>
      </c>
      <c r="E2013">
        <f t="shared" ca="1" si="229"/>
        <v>103</v>
      </c>
      <c r="F2013">
        <f t="shared" ca="1" si="230"/>
        <v>3103</v>
      </c>
      <c r="G2013">
        <f t="shared" ca="1" si="230"/>
        <v>3318</v>
      </c>
      <c r="H2013">
        <v>5</v>
      </c>
      <c r="I2013">
        <f t="shared" ca="1" si="231"/>
        <v>595817</v>
      </c>
      <c r="J2013">
        <f t="shared" ca="1" si="232"/>
        <v>10258</v>
      </c>
      <c r="K2013">
        <v>3</v>
      </c>
      <c r="L2013">
        <v>1</v>
      </c>
    </row>
    <row r="2014" spans="1:12" x14ac:dyDescent="0.3">
      <c r="A2014">
        <f t="shared" ca="1" si="226"/>
        <v>229891</v>
      </c>
      <c r="B2014">
        <f t="shared" ca="1" si="227"/>
        <v>193164</v>
      </c>
      <c r="C2014">
        <v>3</v>
      </c>
      <c r="D2014">
        <f t="shared" ca="1" si="228"/>
        <v>171375</v>
      </c>
      <c r="E2014">
        <f t="shared" ca="1" si="229"/>
        <v>117</v>
      </c>
      <c r="F2014">
        <f t="shared" ca="1" si="230"/>
        <v>3400</v>
      </c>
      <c r="G2014">
        <f t="shared" ca="1" si="230"/>
        <v>3400</v>
      </c>
      <c r="H2014">
        <v>5</v>
      </c>
      <c r="I2014">
        <f t="shared" ca="1" si="231"/>
        <v>612374</v>
      </c>
      <c r="J2014">
        <f t="shared" ca="1" si="232"/>
        <v>6725</v>
      </c>
      <c r="K2014">
        <v>3</v>
      </c>
      <c r="L2014">
        <v>1</v>
      </c>
    </row>
    <row r="2015" spans="1:12" x14ac:dyDescent="0.3">
      <c r="A2015">
        <f t="shared" ca="1" si="226"/>
        <v>211198</v>
      </c>
      <c r="B2015">
        <f t="shared" ca="1" si="227"/>
        <v>57335</v>
      </c>
      <c r="C2015">
        <v>3</v>
      </c>
      <c r="D2015">
        <f t="shared" ca="1" si="228"/>
        <v>449493</v>
      </c>
      <c r="E2015">
        <f t="shared" ca="1" si="229"/>
        <v>94</v>
      </c>
      <c r="F2015">
        <f t="shared" ca="1" si="230"/>
        <v>3004</v>
      </c>
      <c r="G2015">
        <f t="shared" ca="1" si="230"/>
        <v>3528</v>
      </c>
      <c r="H2015">
        <v>5</v>
      </c>
      <c r="I2015">
        <f t="shared" ca="1" si="231"/>
        <v>716433</v>
      </c>
      <c r="J2015">
        <f t="shared" ca="1" si="232"/>
        <v>9703</v>
      </c>
      <c r="K2015">
        <v>3</v>
      </c>
      <c r="L2015">
        <v>1</v>
      </c>
    </row>
    <row r="2016" spans="1:12" x14ac:dyDescent="0.3">
      <c r="A2016">
        <f t="shared" ca="1" si="226"/>
        <v>178394</v>
      </c>
      <c r="B2016">
        <f t="shared" ca="1" si="227"/>
        <v>142070</v>
      </c>
      <c r="C2016">
        <v>3</v>
      </c>
      <c r="D2016">
        <f t="shared" ca="1" si="228"/>
        <v>116644</v>
      </c>
      <c r="E2016">
        <f t="shared" ca="1" si="229"/>
        <v>324</v>
      </c>
      <c r="F2016">
        <f t="shared" ca="1" si="230"/>
        <v>3282</v>
      </c>
      <c r="G2016">
        <f t="shared" ca="1" si="230"/>
        <v>2792</v>
      </c>
      <c r="H2016">
        <v>5</v>
      </c>
      <c r="I2016">
        <f t="shared" ca="1" si="231"/>
        <v>913783</v>
      </c>
      <c r="J2016">
        <f t="shared" ca="1" si="232"/>
        <v>7127</v>
      </c>
      <c r="K2016">
        <v>3</v>
      </c>
      <c r="L2016">
        <v>1</v>
      </c>
    </row>
    <row r="2017" spans="1:12" x14ac:dyDescent="0.3">
      <c r="A2017">
        <f t="shared" ca="1" si="226"/>
        <v>182282</v>
      </c>
      <c r="B2017">
        <f t="shared" ca="1" si="227"/>
        <v>179633</v>
      </c>
      <c r="C2017">
        <v>3</v>
      </c>
      <c r="D2017">
        <f t="shared" ca="1" si="228"/>
        <v>146348</v>
      </c>
      <c r="E2017">
        <f t="shared" ca="1" si="229"/>
        <v>376</v>
      </c>
      <c r="F2017">
        <f t="shared" ref="F2017:G2080" ca="1" si="233">RANDBETWEEN(2700,3600)</f>
        <v>3600</v>
      </c>
      <c r="G2017">
        <f t="shared" ca="1" si="233"/>
        <v>3286</v>
      </c>
      <c r="H2017">
        <v>5</v>
      </c>
      <c r="I2017">
        <f t="shared" ca="1" si="231"/>
        <v>822724</v>
      </c>
      <c r="J2017">
        <f t="shared" ca="1" si="232"/>
        <v>18792</v>
      </c>
      <c r="K2017">
        <v>3</v>
      </c>
      <c r="L2017">
        <v>1</v>
      </c>
    </row>
    <row r="2018" spans="1:12" x14ac:dyDescent="0.3">
      <c r="A2018">
        <f t="shared" ca="1" si="226"/>
        <v>224766</v>
      </c>
      <c r="B2018">
        <f t="shared" ca="1" si="227"/>
        <v>184911</v>
      </c>
      <c r="C2018">
        <v>3</v>
      </c>
      <c r="D2018">
        <f t="shared" ca="1" si="228"/>
        <v>356652</v>
      </c>
      <c r="E2018">
        <f t="shared" ca="1" si="229"/>
        <v>258</v>
      </c>
      <c r="F2018">
        <f t="shared" ca="1" si="233"/>
        <v>3353</v>
      </c>
      <c r="G2018">
        <f t="shared" ca="1" si="233"/>
        <v>3271</v>
      </c>
      <c r="H2018">
        <v>5</v>
      </c>
      <c r="I2018">
        <f t="shared" ca="1" si="231"/>
        <v>481056</v>
      </c>
      <c r="J2018">
        <f t="shared" ca="1" si="232"/>
        <v>17139</v>
      </c>
      <c r="K2018">
        <v>3</v>
      </c>
      <c r="L2018">
        <v>1</v>
      </c>
    </row>
    <row r="2019" spans="1:12" x14ac:dyDescent="0.3">
      <c r="A2019">
        <f t="shared" ca="1" si="226"/>
        <v>230022</v>
      </c>
      <c r="B2019">
        <f t="shared" ca="1" si="227"/>
        <v>81438</v>
      </c>
      <c r="C2019">
        <v>3</v>
      </c>
      <c r="D2019">
        <f t="shared" ca="1" si="228"/>
        <v>163775</v>
      </c>
      <c r="E2019">
        <f t="shared" ca="1" si="229"/>
        <v>171</v>
      </c>
      <c r="F2019">
        <f t="shared" ca="1" si="233"/>
        <v>3138</v>
      </c>
      <c r="G2019">
        <f t="shared" ca="1" si="233"/>
        <v>3507</v>
      </c>
      <c r="H2019">
        <v>5</v>
      </c>
      <c r="I2019">
        <f t="shared" ca="1" si="231"/>
        <v>553865</v>
      </c>
      <c r="J2019">
        <f t="shared" ca="1" si="232"/>
        <v>15373</v>
      </c>
      <c r="K2019">
        <v>3</v>
      </c>
      <c r="L2019">
        <v>1</v>
      </c>
    </row>
    <row r="2020" spans="1:12" x14ac:dyDescent="0.3">
      <c r="A2020">
        <f t="shared" ca="1" si="226"/>
        <v>190140</v>
      </c>
      <c r="B2020">
        <f t="shared" ca="1" si="227"/>
        <v>120481</v>
      </c>
      <c r="C2020">
        <v>3</v>
      </c>
      <c r="D2020">
        <f t="shared" ca="1" si="228"/>
        <v>428813</v>
      </c>
      <c r="E2020">
        <f t="shared" ca="1" si="229"/>
        <v>311</v>
      </c>
      <c r="F2020">
        <f t="shared" ca="1" si="233"/>
        <v>2831</v>
      </c>
      <c r="G2020">
        <f t="shared" ca="1" si="233"/>
        <v>2923</v>
      </c>
      <c r="H2020">
        <v>5</v>
      </c>
      <c r="I2020">
        <f t="shared" ca="1" si="231"/>
        <v>239397</v>
      </c>
      <c r="J2020">
        <f t="shared" ca="1" si="232"/>
        <v>10170</v>
      </c>
      <c r="K2020">
        <v>3</v>
      </c>
      <c r="L2020">
        <v>1</v>
      </c>
    </row>
    <row r="2021" spans="1:12" x14ac:dyDescent="0.3">
      <c r="A2021">
        <f t="shared" ca="1" si="226"/>
        <v>191008</v>
      </c>
      <c r="B2021">
        <f t="shared" ca="1" si="227"/>
        <v>85448</v>
      </c>
      <c r="C2021">
        <v>3</v>
      </c>
      <c r="D2021">
        <f t="shared" ca="1" si="228"/>
        <v>221407</v>
      </c>
      <c r="E2021">
        <f t="shared" ca="1" si="229"/>
        <v>178</v>
      </c>
      <c r="F2021">
        <f t="shared" ca="1" si="233"/>
        <v>3497</v>
      </c>
      <c r="G2021">
        <f t="shared" ca="1" si="233"/>
        <v>3578</v>
      </c>
      <c r="H2021">
        <v>5</v>
      </c>
      <c r="I2021">
        <f t="shared" ca="1" si="231"/>
        <v>489565</v>
      </c>
      <c r="J2021">
        <f t="shared" ca="1" si="232"/>
        <v>19848</v>
      </c>
      <c r="K2021">
        <v>3</v>
      </c>
      <c r="L2021">
        <v>1</v>
      </c>
    </row>
    <row r="2022" spans="1:12" x14ac:dyDescent="0.3">
      <c r="A2022">
        <f t="shared" ca="1" si="226"/>
        <v>230822</v>
      </c>
      <c r="B2022">
        <f t="shared" ca="1" si="227"/>
        <v>84487</v>
      </c>
      <c r="C2022">
        <v>3</v>
      </c>
      <c r="D2022">
        <f t="shared" ca="1" si="228"/>
        <v>345481</v>
      </c>
      <c r="E2022">
        <f t="shared" ca="1" si="229"/>
        <v>29</v>
      </c>
      <c r="F2022">
        <f t="shared" ca="1" si="233"/>
        <v>2889</v>
      </c>
      <c r="G2022">
        <f t="shared" ca="1" si="233"/>
        <v>3516</v>
      </c>
      <c r="H2022">
        <v>5</v>
      </c>
      <c r="I2022">
        <f t="shared" ca="1" si="231"/>
        <v>643922</v>
      </c>
      <c r="J2022">
        <f t="shared" ca="1" si="232"/>
        <v>5289</v>
      </c>
      <c r="K2022">
        <v>3</v>
      </c>
      <c r="L2022">
        <v>1</v>
      </c>
    </row>
    <row r="2023" spans="1:12" x14ac:dyDescent="0.3">
      <c r="A2023">
        <f t="shared" ca="1" si="226"/>
        <v>187148</v>
      </c>
      <c r="B2023">
        <f t="shared" ca="1" si="227"/>
        <v>66491</v>
      </c>
      <c r="C2023">
        <v>3</v>
      </c>
      <c r="D2023">
        <f t="shared" ca="1" si="228"/>
        <v>402040</v>
      </c>
      <c r="E2023">
        <f t="shared" ca="1" si="229"/>
        <v>419</v>
      </c>
      <c r="F2023">
        <f t="shared" ca="1" si="233"/>
        <v>3258</v>
      </c>
      <c r="G2023">
        <f t="shared" ca="1" si="233"/>
        <v>2990</v>
      </c>
      <c r="H2023">
        <v>5</v>
      </c>
      <c r="I2023">
        <f t="shared" ca="1" si="231"/>
        <v>521864</v>
      </c>
      <c r="J2023">
        <f t="shared" ca="1" si="232"/>
        <v>14413</v>
      </c>
      <c r="K2023">
        <v>3</v>
      </c>
      <c r="L2023">
        <v>1</v>
      </c>
    </row>
    <row r="2024" spans="1:12" x14ac:dyDescent="0.3">
      <c r="A2024">
        <f t="shared" ca="1" si="226"/>
        <v>231861</v>
      </c>
      <c r="B2024">
        <f t="shared" ca="1" si="227"/>
        <v>78411</v>
      </c>
      <c r="C2024">
        <v>3</v>
      </c>
      <c r="D2024">
        <f t="shared" ca="1" si="228"/>
        <v>161431</v>
      </c>
      <c r="E2024">
        <f t="shared" ca="1" si="229"/>
        <v>38</v>
      </c>
      <c r="F2024">
        <f t="shared" ca="1" si="233"/>
        <v>3157</v>
      </c>
      <c r="G2024">
        <f t="shared" ca="1" si="233"/>
        <v>3566</v>
      </c>
      <c r="H2024">
        <v>5</v>
      </c>
      <c r="I2024">
        <f t="shared" ca="1" si="231"/>
        <v>798069</v>
      </c>
      <c r="J2024">
        <f t="shared" ca="1" si="232"/>
        <v>12646</v>
      </c>
      <c r="K2024">
        <v>3</v>
      </c>
      <c r="L2024">
        <v>1</v>
      </c>
    </row>
    <row r="2025" spans="1:12" x14ac:dyDescent="0.3">
      <c r="A2025">
        <f t="shared" ca="1" si="226"/>
        <v>197767</v>
      </c>
      <c r="B2025">
        <f t="shared" ca="1" si="227"/>
        <v>149207</v>
      </c>
      <c r="C2025">
        <v>3</v>
      </c>
      <c r="D2025">
        <f t="shared" ca="1" si="228"/>
        <v>392835</v>
      </c>
      <c r="E2025">
        <f t="shared" ca="1" si="229"/>
        <v>262</v>
      </c>
      <c r="F2025">
        <f t="shared" ca="1" si="233"/>
        <v>3048</v>
      </c>
      <c r="G2025">
        <f t="shared" ca="1" si="233"/>
        <v>3045</v>
      </c>
      <c r="H2025">
        <v>5</v>
      </c>
      <c r="I2025">
        <f t="shared" ca="1" si="231"/>
        <v>807749</v>
      </c>
      <c r="J2025">
        <f t="shared" ca="1" si="232"/>
        <v>16198</v>
      </c>
      <c r="K2025">
        <v>3</v>
      </c>
      <c r="L2025">
        <v>1</v>
      </c>
    </row>
    <row r="2026" spans="1:12" x14ac:dyDescent="0.3">
      <c r="A2026">
        <f t="shared" ca="1" si="226"/>
        <v>194443</v>
      </c>
      <c r="B2026">
        <f t="shared" ca="1" si="227"/>
        <v>71916</v>
      </c>
      <c r="C2026">
        <v>3</v>
      </c>
      <c r="D2026">
        <f t="shared" ca="1" si="228"/>
        <v>293014</v>
      </c>
      <c r="E2026">
        <f t="shared" ca="1" si="229"/>
        <v>42</v>
      </c>
      <c r="F2026">
        <f t="shared" ca="1" si="233"/>
        <v>3449</v>
      </c>
      <c r="G2026">
        <f t="shared" ca="1" si="233"/>
        <v>3599</v>
      </c>
      <c r="H2026">
        <v>5</v>
      </c>
      <c r="I2026">
        <f t="shared" ca="1" si="231"/>
        <v>934955</v>
      </c>
      <c r="J2026">
        <f t="shared" ca="1" si="232"/>
        <v>18010</v>
      </c>
      <c r="K2026">
        <v>3</v>
      </c>
      <c r="L2026">
        <v>1</v>
      </c>
    </row>
    <row r="2027" spans="1:12" x14ac:dyDescent="0.3">
      <c r="A2027">
        <f t="shared" ca="1" si="226"/>
        <v>175987</v>
      </c>
      <c r="B2027">
        <f t="shared" ca="1" si="227"/>
        <v>146816</v>
      </c>
      <c r="C2027">
        <v>3</v>
      </c>
      <c r="D2027">
        <f t="shared" ca="1" si="228"/>
        <v>160033</v>
      </c>
      <c r="E2027">
        <f t="shared" ca="1" si="229"/>
        <v>101</v>
      </c>
      <c r="F2027">
        <f t="shared" ca="1" si="233"/>
        <v>2825</v>
      </c>
      <c r="G2027">
        <f t="shared" ca="1" si="233"/>
        <v>2879</v>
      </c>
      <c r="H2027">
        <v>5</v>
      </c>
      <c r="I2027">
        <f t="shared" ca="1" si="231"/>
        <v>239415</v>
      </c>
      <c r="J2027">
        <f t="shared" ca="1" si="232"/>
        <v>12907</v>
      </c>
      <c r="K2027">
        <v>3</v>
      </c>
      <c r="L2027">
        <v>1</v>
      </c>
    </row>
    <row r="2028" spans="1:12" x14ac:dyDescent="0.3">
      <c r="A2028">
        <f t="shared" ca="1" si="226"/>
        <v>201905</v>
      </c>
      <c r="B2028">
        <f t="shared" ca="1" si="227"/>
        <v>146580</v>
      </c>
      <c r="C2028">
        <v>3</v>
      </c>
      <c r="D2028">
        <f t="shared" ca="1" si="228"/>
        <v>224353</v>
      </c>
      <c r="E2028">
        <f t="shared" ca="1" si="229"/>
        <v>80</v>
      </c>
      <c r="F2028">
        <f t="shared" ca="1" si="233"/>
        <v>3482</v>
      </c>
      <c r="G2028">
        <f t="shared" ca="1" si="233"/>
        <v>2965</v>
      </c>
      <c r="H2028">
        <v>5</v>
      </c>
      <c r="I2028">
        <f t="shared" ca="1" si="231"/>
        <v>996049</v>
      </c>
      <c r="J2028">
        <f t="shared" ca="1" si="232"/>
        <v>7635</v>
      </c>
      <c r="K2028">
        <v>3</v>
      </c>
      <c r="L2028">
        <v>1</v>
      </c>
    </row>
    <row r="2029" spans="1:12" x14ac:dyDescent="0.3">
      <c r="A2029">
        <f t="shared" ca="1" si="226"/>
        <v>196304</v>
      </c>
      <c r="B2029">
        <f t="shared" ca="1" si="227"/>
        <v>147215</v>
      </c>
      <c r="C2029">
        <v>3</v>
      </c>
      <c r="D2029">
        <f t="shared" ca="1" si="228"/>
        <v>190082</v>
      </c>
      <c r="E2029">
        <f t="shared" ca="1" si="229"/>
        <v>359</v>
      </c>
      <c r="F2029">
        <f t="shared" ca="1" si="233"/>
        <v>3177</v>
      </c>
      <c r="G2029">
        <f t="shared" ca="1" si="233"/>
        <v>2781</v>
      </c>
      <c r="H2029">
        <v>5</v>
      </c>
      <c r="I2029">
        <f t="shared" ca="1" si="231"/>
        <v>826195</v>
      </c>
      <c r="J2029">
        <f t="shared" ca="1" si="232"/>
        <v>15259</v>
      </c>
      <c r="K2029">
        <v>3</v>
      </c>
      <c r="L2029">
        <v>1</v>
      </c>
    </row>
    <row r="2030" spans="1:12" x14ac:dyDescent="0.3">
      <c r="A2030">
        <f t="shared" ca="1" si="226"/>
        <v>221407</v>
      </c>
      <c r="B2030">
        <f t="shared" ca="1" si="227"/>
        <v>69559</v>
      </c>
      <c r="C2030">
        <v>3</v>
      </c>
      <c r="D2030">
        <f t="shared" ca="1" si="228"/>
        <v>330327</v>
      </c>
      <c r="E2030">
        <f t="shared" ca="1" si="229"/>
        <v>117</v>
      </c>
      <c r="F2030">
        <f t="shared" ca="1" si="233"/>
        <v>2838</v>
      </c>
      <c r="G2030">
        <f t="shared" ca="1" si="233"/>
        <v>2896</v>
      </c>
      <c r="H2030">
        <v>5</v>
      </c>
      <c r="I2030">
        <f t="shared" ca="1" si="231"/>
        <v>651755</v>
      </c>
      <c r="J2030">
        <f t="shared" ca="1" si="232"/>
        <v>7484</v>
      </c>
      <c r="K2030">
        <v>3</v>
      </c>
      <c r="L2030">
        <v>1</v>
      </c>
    </row>
    <row r="2031" spans="1:12" x14ac:dyDescent="0.3">
      <c r="A2031">
        <f t="shared" ca="1" si="226"/>
        <v>233277</v>
      </c>
      <c r="B2031">
        <f t="shared" ca="1" si="227"/>
        <v>67106</v>
      </c>
      <c r="C2031">
        <v>3</v>
      </c>
      <c r="D2031">
        <f t="shared" ca="1" si="228"/>
        <v>433376</v>
      </c>
      <c r="E2031">
        <f t="shared" ca="1" si="229"/>
        <v>286</v>
      </c>
      <c r="F2031">
        <f t="shared" ca="1" si="233"/>
        <v>3524</v>
      </c>
      <c r="G2031">
        <f t="shared" ca="1" si="233"/>
        <v>3001</v>
      </c>
      <c r="H2031">
        <v>5</v>
      </c>
      <c r="I2031">
        <f t="shared" ca="1" si="231"/>
        <v>903141</v>
      </c>
      <c r="J2031">
        <f t="shared" ca="1" si="232"/>
        <v>5809</v>
      </c>
      <c r="K2031">
        <v>3</v>
      </c>
      <c r="L2031">
        <v>1</v>
      </c>
    </row>
    <row r="2032" spans="1:12" x14ac:dyDescent="0.3">
      <c r="A2032">
        <f t="shared" ca="1" si="226"/>
        <v>229222</v>
      </c>
      <c r="B2032">
        <f t="shared" ca="1" si="227"/>
        <v>191316</v>
      </c>
      <c r="C2032">
        <v>3</v>
      </c>
      <c r="D2032">
        <f t="shared" ca="1" si="228"/>
        <v>452654</v>
      </c>
      <c r="E2032">
        <f t="shared" ca="1" si="229"/>
        <v>236</v>
      </c>
      <c r="F2032">
        <f t="shared" ca="1" si="233"/>
        <v>3433</v>
      </c>
      <c r="G2032">
        <f t="shared" ca="1" si="233"/>
        <v>3416</v>
      </c>
      <c r="H2032">
        <v>5</v>
      </c>
      <c r="I2032">
        <f t="shared" ca="1" si="231"/>
        <v>912497</v>
      </c>
      <c r="J2032">
        <f t="shared" ca="1" si="232"/>
        <v>18758</v>
      </c>
      <c r="K2032">
        <v>3</v>
      </c>
      <c r="L2032">
        <v>1</v>
      </c>
    </row>
    <row r="2033" spans="1:12" x14ac:dyDescent="0.3">
      <c r="A2033">
        <f t="shared" ca="1" si="226"/>
        <v>206287</v>
      </c>
      <c r="B2033">
        <f t="shared" ca="1" si="227"/>
        <v>111126</v>
      </c>
      <c r="C2033">
        <v>3</v>
      </c>
      <c r="D2033">
        <f t="shared" ca="1" si="228"/>
        <v>318773</v>
      </c>
      <c r="E2033">
        <f t="shared" ca="1" si="229"/>
        <v>306</v>
      </c>
      <c r="F2033">
        <f t="shared" ca="1" si="233"/>
        <v>3073</v>
      </c>
      <c r="G2033">
        <f t="shared" ca="1" si="233"/>
        <v>2837</v>
      </c>
      <c r="H2033">
        <v>5</v>
      </c>
      <c r="I2033">
        <f t="shared" ca="1" si="231"/>
        <v>956640</v>
      </c>
      <c r="J2033">
        <f t="shared" ca="1" si="232"/>
        <v>14747</v>
      </c>
      <c r="K2033">
        <v>3</v>
      </c>
      <c r="L2033">
        <v>1</v>
      </c>
    </row>
    <row r="2034" spans="1:12" x14ac:dyDescent="0.3">
      <c r="A2034">
        <f t="shared" ca="1" si="226"/>
        <v>203062</v>
      </c>
      <c r="B2034">
        <f t="shared" ca="1" si="227"/>
        <v>102928</v>
      </c>
      <c r="C2034">
        <v>3</v>
      </c>
      <c r="D2034">
        <f t="shared" ca="1" si="228"/>
        <v>442806</v>
      </c>
      <c r="E2034">
        <f t="shared" ca="1" si="229"/>
        <v>218</v>
      </c>
      <c r="F2034">
        <f t="shared" ca="1" si="233"/>
        <v>3414</v>
      </c>
      <c r="G2034">
        <f t="shared" ca="1" si="233"/>
        <v>2875</v>
      </c>
      <c r="H2034">
        <v>5</v>
      </c>
      <c r="I2034">
        <f t="shared" ca="1" si="231"/>
        <v>866396</v>
      </c>
      <c r="J2034">
        <f t="shared" ca="1" si="232"/>
        <v>9280</v>
      </c>
      <c r="K2034">
        <v>3</v>
      </c>
      <c r="L2034">
        <v>1</v>
      </c>
    </row>
    <row r="2035" spans="1:12" x14ac:dyDescent="0.3">
      <c r="A2035">
        <f t="shared" ca="1" si="226"/>
        <v>188302</v>
      </c>
      <c r="B2035">
        <f t="shared" ca="1" si="227"/>
        <v>171905</v>
      </c>
      <c r="C2035">
        <v>3</v>
      </c>
      <c r="D2035">
        <f t="shared" ca="1" si="228"/>
        <v>114084</v>
      </c>
      <c r="E2035">
        <f t="shared" ca="1" si="229"/>
        <v>350</v>
      </c>
      <c r="F2035">
        <f t="shared" ca="1" si="233"/>
        <v>3557</v>
      </c>
      <c r="G2035">
        <f t="shared" ca="1" si="233"/>
        <v>3399</v>
      </c>
      <c r="H2035">
        <v>5</v>
      </c>
      <c r="I2035">
        <f t="shared" ca="1" si="231"/>
        <v>613737</v>
      </c>
      <c r="J2035">
        <f t="shared" ca="1" si="232"/>
        <v>10241</v>
      </c>
      <c r="K2035">
        <v>3</v>
      </c>
      <c r="L2035">
        <v>1</v>
      </c>
    </row>
    <row r="2036" spans="1:12" x14ac:dyDescent="0.3">
      <c r="A2036">
        <f t="shared" ca="1" si="226"/>
        <v>214573</v>
      </c>
      <c r="B2036">
        <f t="shared" ca="1" si="227"/>
        <v>162033</v>
      </c>
      <c r="C2036">
        <v>3</v>
      </c>
      <c r="D2036">
        <f t="shared" ca="1" si="228"/>
        <v>297516</v>
      </c>
      <c r="E2036">
        <f t="shared" ca="1" si="229"/>
        <v>204</v>
      </c>
      <c r="F2036">
        <f t="shared" ca="1" si="233"/>
        <v>3320</v>
      </c>
      <c r="G2036">
        <f t="shared" ca="1" si="233"/>
        <v>2796</v>
      </c>
      <c r="H2036">
        <v>5</v>
      </c>
      <c r="I2036">
        <f t="shared" ca="1" si="231"/>
        <v>668371</v>
      </c>
      <c r="J2036">
        <f t="shared" ca="1" si="232"/>
        <v>5789</v>
      </c>
      <c r="K2036">
        <v>3</v>
      </c>
      <c r="L2036">
        <v>1</v>
      </c>
    </row>
    <row r="2037" spans="1:12" x14ac:dyDescent="0.3">
      <c r="A2037">
        <f t="shared" ca="1" si="226"/>
        <v>204934</v>
      </c>
      <c r="B2037">
        <f t="shared" ca="1" si="227"/>
        <v>164535</v>
      </c>
      <c r="C2037">
        <v>3</v>
      </c>
      <c r="D2037">
        <f t="shared" ca="1" si="228"/>
        <v>430270</v>
      </c>
      <c r="E2037">
        <f t="shared" ca="1" si="229"/>
        <v>76</v>
      </c>
      <c r="F2037">
        <f t="shared" ca="1" si="233"/>
        <v>2747</v>
      </c>
      <c r="G2037">
        <f t="shared" ca="1" si="233"/>
        <v>3570</v>
      </c>
      <c r="H2037">
        <v>5</v>
      </c>
      <c r="I2037">
        <f t="shared" ca="1" si="231"/>
        <v>946059</v>
      </c>
      <c r="J2037">
        <f t="shared" ca="1" si="232"/>
        <v>9764</v>
      </c>
      <c r="K2037">
        <v>3</v>
      </c>
      <c r="L2037">
        <v>1</v>
      </c>
    </row>
    <row r="2038" spans="1:12" x14ac:dyDescent="0.3">
      <c r="A2038">
        <f t="shared" ca="1" si="226"/>
        <v>186919</v>
      </c>
      <c r="B2038">
        <f t="shared" ca="1" si="227"/>
        <v>191922</v>
      </c>
      <c r="C2038">
        <v>3</v>
      </c>
      <c r="D2038">
        <f t="shared" ca="1" si="228"/>
        <v>145675</v>
      </c>
      <c r="E2038">
        <f t="shared" ca="1" si="229"/>
        <v>321</v>
      </c>
      <c r="F2038">
        <f t="shared" ca="1" si="233"/>
        <v>2940</v>
      </c>
      <c r="G2038">
        <f t="shared" ca="1" si="233"/>
        <v>3577</v>
      </c>
      <c r="H2038">
        <v>5</v>
      </c>
      <c r="I2038">
        <f t="shared" ca="1" si="231"/>
        <v>318409</v>
      </c>
      <c r="J2038">
        <f t="shared" ca="1" si="232"/>
        <v>16784</v>
      </c>
      <c r="K2038">
        <v>3</v>
      </c>
      <c r="L2038">
        <v>1</v>
      </c>
    </row>
    <row r="2039" spans="1:12" x14ac:dyDescent="0.3">
      <c r="A2039">
        <f t="shared" ca="1" si="226"/>
        <v>228694</v>
      </c>
      <c r="B2039">
        <f t="shared" ca="1" si="227"/>
        <v>189962</v>
      </c>
      <c r="C2039">
        <v>3</v>
      </c>
      <c r="D2039">
        <f t="shared" ca="1" si="228"/>
        <v>447572</v>
      </c>
      <c r="E2039">
        <f t="shared" ca="1" si="229"/>
        <v>390</v>
      </c>
      <c r="F2039">
        <f t="shared" ca="1" si="233"/>
        <v>3368</v>
      </c>
      <c r="G2039">
        <f t="shared" ca="1" si="233"/>
        <v>3591</v>
      </c>
      <c r="H2039">
        <v>5</v>
      </c>
      <c r="I2039">
        <f t="shared" ca="1" si="231"/>
        <v>222947</v>
      </c>
      <c r="J2039">
        <f t="shared" ca="1" si="232"/>
        <v>12741</v>
      </c>
      <c r="K2039">
        <v>3</v>
      </c>
      <c r="L2039">
        <v>1</v>
      </c>
    </row>
    <row r="2040" spans="1:12" x14ac:dyDescent="0.3">
      <c r="A2040">
        <f t="shared" ca="1" si="226"/>
        <v>175988</v>
      </c>
      <c r="B2040">
        <f t="shared" ca="1" si="227"/>
        <v>89521</v>
      </c>
      <c r="C2040">
        <v>3</v>
      </c>
      <c r="D2040">
        <f t="shared" ca="1" si="228"/>
        <v>132666</v>
      </c>
      <c r="E2040">
        <f t="shared" ca="1" si="229"/>
        <v>395</v>
      </c>
      <c r="F2040">
        <f t="shared" ca="1" si="233"/>
        <v>3158</v>
      </c>
      <c r="G2040">
        <f t="shared" ca="1" si="233"/>
        <v>3115</v>
      </c>
      <c r="H2040">
        <v>5</v>
      </c>
      <c r="I2040">
        <f t="shared" ca="1" si="231"/>
        <v>579913</v>
      </c>
      <c r="J2040">
        <f t="shared" ca="1" si="232"/>
        <v>7408</v>
      </c>
      <c r="K2040">
        <v>3</v>
      </c>
      <c r="L2040">
        <v>1</v>
      </c>
    </row>
    <row r="2041" spans="1:12" x14ac:dyDescent="0.3">
      <c r="A2041">
        <f t="shared" ca="1" si="226"/>
        <v>201399</v>
      </c>
      <c r="B2041">
        <f t="shared" ca="1" si="227"/>
        <v>71576</v>
      </c>
      <c r="C2041">
        <v>3</v>
      </c>
      <c r="D2041">
        <f t="shared" ca="1" si="228"/>
        <v>344922</v>
      </c>
      <c r="E2041">
        <f t="shared" ca="1" si="229"/>
        <v>407</v>
      </c>
      <c r="F2041">
        <f t="shared" ca="1" si="233"/>
        <v>2890</v>
      </c>
      <c r="G2041">
        <f t="shared" ca="1" si="233"/>
        <v>3074</v>
      </c>
      <c r="H2041">
        <v>5</v>
      </c>
      <c r="I2041">
        <f t="shared" ca="1" si="231"/>
        <v>289893</v>
      </c>
      <c r="J2041">
        <f t="shared" ca="1" si="232"/>
        <v>18458</v>
      </c>
      <c r="K2041">
        <v>3</v>
      </c>
      <c r="L2041">
        <v>1</v>
      </c>
    </row>
    <row r="2042" spans="1:12" x14ac:dyDescent="0.3">
      <c r="A2042">
        <f t="shared" ca="1" si="226"/>
        <v>204948</v>
      </c>
      <c r="B2042">
        <f t="shared" ca="1" si="227"/>
        <v>150881</v>
      </c>
      <c r="C2042">
        <v>3</v>
      </c>
      <c r="D2042">
        <f t="shared" ca="1" si="228"/>
        <v>410436</v>
      </c>
      <c r="E2042">
        <f t="shared" ca="1" si="229"/>
        <v>23</v>
      </c>
      <c r="F2042">
        <f t="shared" ca="1" si="233"/>
        <v>3314</v>
      </c>
      <c r="G2042">
        <f t="shared" ca="1" si="233"/>
        <v>3033</v>
      </c>
      <c r="H2042">
        <v>5</v>
      </c>
      <c r="I2042">
        <f t="shared" ca="1" si="231"/>
        <v>562554</v>
      </c>
      <c r="J2042">
        <f t="shared" ca="1" si="232"/>
        <v>19773</v>
      </c>
      <c r="K2042">
        <v>3</v>
      </c>
      <c r="L2042">
        <v>1</v>
      </c>
    </row>
    <row r="2043" spans="1:12" x14ac:dyDescent="0.3">
      <c r="A2043">
        <f t="shared" ca="1" si="226"/>
        <v>178514</v>
      </c>
      <c r="B2043">
        <f t="shared" ca="1" si="227"/>
        <v>137676</v>
      </c>
      <c r="C2043">
        <v>3</v>
      </c>
      <c r="D2043">
        <f t="shared" ca="1" si="228"/>
        <v>273448</v>
      </c>
      <c r="E2043">
        <f t="shared" ca="1" si="229"/>
        <v>332</v>
      </c>
      <c r="F2043">
        <f t="shared" ca="1" si="233"/>
        <v>3023</v>
      </c>
      <c r="G2043">
        <f t="shared" ca="1" si="233"/>
        <v>3308</v>
      </c>
      <c r="H2043">
        <v>5</v>
      </c>
      <c r="I2043">
        <f t="shared" ca="1" si="231"/>
        <v>288589</v>
      </c>
      <c r="J2043">
        <f t="shared" ca="1" si="232"/>
        <v>11067</v>
      </c>
      <c r="K2043">
        <v>3</v>
      </c>
      <c r="L2043">
        <v>1</v>
      </c>
    </row>
    <row r="2044" spans="1:12" x14ac:dyDescent="0.3">
      <c r="A2044">
        <f t="shared" ca="1" si="226"/>
        <v>222951</v>
      </c>
      <c r="B2044">
        <f t="shared" ca="1" si="227"/>
        <v>93193</v>
      </c>
      <c r="C2044">
        <v>3</v>
      </c>
      <c r="D2044">
        <f t="shared" ca="1" si="228"/>
        <v>297301</v>
      </c>
      <c r="E2044">
        <f t="shared" ca="1" si="229"/>
        <v>275</v>
      </c>
      <c r="F2044">
        <f t="shared" ca="1" si="233"/>
        <v>3224</v>
      </c>
      <c r="G2044">
        <f t="shared" ca="1" si="233"/>
        <v>3151</v>
      </c>
      <c r="H2044">
        <v>5</v>
      </c>
      <c r="I2044">
        <f t="shared" ca="1" si="231"/>
        <v>831877</v>
      </c>
      <c r="J2044">
        <f t="shared" ca="1" si="232"/>
        <v>19302</v>
      </c>
      <c r="K2044">
        <v>3</v>
      </c>
      <c r="L2044">
        <v>1</v>
      </c>
    </row>
    <row r="2045" spans="1:12" x14ac:dyDescent="0.3">
      <c r="A2045">
        <f t="shared" ca="1" si="226"/>
        <v>201777</v>
      </c>
      <c r="B2045">
        <f t="shared" ca="1" si="227"/>
        <v>53899</v>
      </c>
      <c r="C2045">
        <v>3</v>
      </c>
      <c r="D2045">
        <f t="shared" ca="1" si="228"/>
        <v>440778</v>
      </c>
      <c r="E2045">
        <f t="shared" ca="1" si="229"/>
        <v>224</v>
      </c>
      <c r="F2045">
        <f t="shared" ca="1" si="233"/>
        <v>2959</v>
      </c>
      <c r="G2045">
        <f t="shared" ca="1" si="233"/>
        <v>3458</v>
      </c>
      <c r="H2045">
        <v>5</v>
      </c>
      <c r="I2045">
        <f t="shared" ca="1" si="231"/>
        <v>945074</v>
      </c>
      <c r="J2045">
        <f t="shared" ca="1" si="232"/>
        <v>5380</v>
      </c>
      <c r="K2045">
        <v>3</v>
      </c>
      <c r="L2045">
        <v>1</v>
      </c>
    </row>
    <row r="2046" spans="1:12" x14ac:dyDescent="0.3">
      <c r="A2046">
        <f t="shared" ca="1" si="226"/>
        <v>189649</v>
      </c>
      <c r="B2046">
        <f t="shared" ca="1" si="227"/>
        <v>196197</v>
      </c>
      <c r="C2046">
        <v>3</v>
      </c>
      <c r="D2046">
        <f t="shared" ca="1" si="228"/>
        <v>209143</v>
      </c>
      <c r="E2046">
        <f t="shared" ca="1" si="229"/>
        <v>445</v>
      </c>
      <c r="F2046">
        <f t="shared" ca="1" si="233"/>
        <v>2912</v>
      </c>
      <c r="G2046">
        <f t="shared" ca="1" si="233"/>
        <v>2918</v>
      </c>
      <c r="H2046">
        <v>5</v>
      </c>
      <c r="I2046">
        <f t="shared" ca="1" si="231"/>
        <v>437091</v>
      </c>
      <c r="J2046">
        <f t="shared" ca="1" si="232"/>
        <v>19803</v>
      </c>
      <c r="K2046">
        <v>3</v>
      </c>
      <c r="L2046">
        <v>1</v>
      </c>
    </row>
    <row r="2047" spans="1:12" x14ac:dyDescent="0.3">
      <c r="A2047">
        <f t="shared" ca="1" si="226"/>
        <v>177706</v>
      </c>
      <c r="B2047">
        <f t="shared" ca="1" si="227"/>
        <v>80623</v>
      </c>
      <c r="C2047">
        <v>3</v>
      </c>
      <c r="D2047">
        <f t="shared" ca="1" si="228"/>
        <v>112153</v>
      </c>
      <c r="E2047">
        <f t="shared" ca="1" si="229"/>
        <v>195</v>
      </c>
      <c r="F2047">
        <f t="shared" ca="1" si="233"/>
        <v>3285</v>
      </c>
      <c r="G2047">
        <f t="shared" ca="1" si="233"/>
        <v>3476</v>
      </c>
      <c r="H2047">
        <v>5</v>
      </c>
      <c r="I2047">
        <f t="shared" ca="1" si="231"/>
        <v>803440</v>
      </c>
      <c r="J2047">
        <f t="shared" ca="1" si="232"/>
        <v>12611</v>
      </c>
      <c r="K2047">
        <v>3</v>
      </c>
      <c r="L2047">
        <v>1</v>
      </c>
    </row>
    <row r="2048" spans="1:12" x14ac:dyDescent="0.3">
      <c r="A2048">
        <f t="shared" ca="1" si="226"/>
        <v>206745</v>
      </c>
      <c r="B2048">
        <f t="shared" ca="1" si="227"/>
        <v>91808</v>
      </c>
      <c r="C2048">
        <v>3</v>
      </c>
      <c r="D2048">
        <f t="shared" ca="1" si="228"/>
        <v>108574</v>
      </c>
      <c r="E2048">
        <f t="shared" ca="1" si="229"/>
        <v>439</v>
      </c>
      <c r="F2048">
        <f t="shared" ca="1" si="233"/>
        <v>3077</v>
      </c>
      <c r="G2048">
        <f t="shared" ca="1" si="233"/>
        <v>3409</v>
      </c>
      <c r="H2048">
        <v>5</v>
      </c>
      <c r="I2048">
        <f t="shared" ca="1" si="231"/>
        <v>987901</v>
      </c>
      <c r="J2048">
        <f t="shared" ca="1" si="232"/>
        <v>19756</v>
      </c>
      <c r="K2048">
        <v>3</v>
      </c>
      <c r="L2048">
        <v>1</v>
      </c>
    </row>
    <row r="2049" spans="1:12" x14ac:dyDescent="0.3">
      <c r="A2049">
        <f t="shared" ca="1" si="226"/>
        <v>227512</v>
      </c>
      <c r="B2049">
        <f t="shared" ca="1" si="227"/>
        <v>50138</v>
      </c>
      <c r="C2049">
        <v>3</v>
      </c>
      <c r="D2049">
        <f t="shared" ca="1" si="228"/>
        <v>305810</v>
      </c>
      <c r="E2049">
        <f t="shared" ca="1" si="229"/>
        <v>328</v>
      </c>
      <c r="F2049">
        <f t="shared" ca="1" si="233"/>
        <v>2867</v>
      </c>
      <c r="G2049">
        <f t="shared" ca="1" si="233"/>
        <v>3034</v>
      </c>
      <c r="H2049">
        <v>5</v>
      </c>
      <c r="I2049">
        <f t="shared" ca="1" si="231"/>
        <v>348171</v>
      </c>
      <c r="J2049">
        <f t="shared" ca="1" si="232"/>
        <v>5962</v>
      </c>
      <c r="K2049">
        <v>3</v>
      </c>
      <c r="L2049">
        <v>1</v>
      </c>
    </row>
    <row r="2050" spans="1:12" x14ac:dyDescent="0.3">
      <c r="A2050">
        <f t="shared" ca="1" si="226"/>
        <v>186996</v>
      </c>
      <c r="B2050">
        <f t="shared" ca="1" si="227"/>
        <v>54046</v>
      </c>
      <c r="C2050">
        <v>3</v>
      </c>
      <c r="D2050">
        <f t="shared" ca="1" si="228"/>
        <v>450800</v>
      </c>
      <c r="E2050">
        <f t="shared" ca="1" si="229"/>
        <v>125</v>
      </c>
      <c r="F2050">
        <f t="shared" ca="1" si="233"/>
        <v>3005</v>
      </c>
      <c r="G2050">
        <f t="shared" ca="1" si="233"/>
        <v>3385</v>
      </c>
      <c r="H2050">
        <v>5</v>
      </c>
      <c r="I2050">
        <f t="shared" ca="1" si="231"/>
        <v>447958</v>
      </c>
      <c r="J2050">
        <f t="shared" ca="1" si="232"/>
        <v>18676</v>
      </c>
      <c r="K2050">
        <v>3</v>
      </c>
      <c r="L2050">
        <v>1</v>
      </c>
    </row>
    <row r="2051" spans="1:12" x14ac:dyDescent="0.3">
      <c r="A2051">
        <f t="shared" ca="1" si="226"/>
        <v>186356</v>
      </c>
      <c r="B2051">
        <f t="shared" ca="1" si="227"/>
        <v>74424</v>
      </c>
      <c r="C2051">
        <v>3</v>
      </c>
      <c r="D2051">
        <f t="shared" ca="1" si="228"/>
        <v>418537</v>
      </c>
      <c r="E2051">
        <f t="shared" ca="1" si="229"/>
        <v>228</v>
      </c>
      <c r="F2051">
        <f t="shared" ca="1" si="233"/>
        <v>3409</v>
      </c>
      <c r="G2051">
        <f t="shared" ca="1" si="233"/>
        <v>3034</v>
      </c>
      <c r="H2051">
        <v>5</v>
      </c>
      <c r="I2051">
        <f t="shared" ca="1" si="231"/>
        <v>790994</v>
      </c>
      <c r="J2051">
        <f t="shared" ca="1" si="232"/>
        <v>6270</v>
      </c>
      <c r="K2051">
        <v>3</v>
      </c>
      <c r="L2051">
        <v>1</v>
      </c>
    </row>
    <row r="2052" spans="1:12" x14ac:dyDescent="0.3">
      <c r="A2052">
        <f t="shared" ca="1" si="226"/>
        <v>208544</v>
      </c>
      <c r="B2052">
        <f t="shared" ca="1" si="227"/>
        <v>153661</v>
      </c>
      <c r="C2052">
        <v>3</v>
      </c>
      <c r="D2052">
        <f t="shared" ca="1" si="228"/>
        <v>325359</v>
      </c>
      <c r="E2052">
        <f t="shared" ca="1" si="229"/>
        <v>200</v>
      </c>
      <c r="F2052">
        <f t="shared" ca="1" si="233"/>
        <v>3082</v>
      </c>
      <c r="G2052">
        <f t="shared" ca="1" si="233"/>
        <v>3275</v>
      </c>
      <c r="H2052">
        <v>5</v>
      </c>
      <c r="I2052">
        <f t="shared" ca="1" si="231"/>
        <v>406376</v>
      </c>
      <c r="J2052">
        <f t="shared" ca="1" si="232"/>
        <v>11961</v>
      </c>
      <c r="K2052">
        <v>3</v>
      </c>
      <c r="L2052">
        <v>1</v>
      </c>
    </row>
    <row r="2053" spans="1:12" x14ac:dyDescent="0.3">
      <c r="A2053">
        <f t="shared" ca="1" si="226"/>
        <v>185550</v>
      </c>
      <c r="B2053">
        <f t="shared" ca="1" si="227"/>
        <v>74452</v>
      </c>
      <c r="C2053">
        <v>3</v>
      </c>
      <c r="D2053">
        <f t="shared" ca="1" si="228"/>
        <v>343052</v>
      </c>
      <c r="E2053">
        <f t="shared" ca="1" si="229"/>
        <v>241</v>
      </c>
      <c r="F2053">
        <f t="shared" ca="1" si="233"/>
        <v>3459</v>
      </c>
      <c r="G2053">
        <f t="shared" ca="1" si="233"/>
        <v>2762</v>
      </c>
      <c r="H2053">
        <v>5</v>
      </c>
      <c r="I2053">
        <f t="shared" ca="1" si="231"/>
        <v>347385</v>
      </c>
      <c r="J2053">
        <f t="shared" ca="1" si="232"/>
        <v>14682</v>
      </c>
      <c r="K2053">
        <v>3</v>
      </c>
      <c r="L2053">
        <v>1</v>
      </c>
    </row>
    <row r="2054" spans="1:12" x14ac:dyDescent="0.3">
      <c r="A2054">
        <f t="shared" ca="1" si="226"/>
        <v>198118</v>
      </c>
      <c r="B2054">
        <f t="shared" ca="1" si="227"/>
        <v>149724</v>
      </c>
      <c r="C2054">
        <v>3</v>
      </c>
      <c r="D2054">
        <f t="shared" ca="1" si="228"/>
        <v>328676</v>
      </c>
      <c r="E2054">
        <f t="shared" ca="1" si="229"/>
        <v>296</v>
      </c>
      <c r="F2054">
        <f t="shared" ca="1" si="233"/>
        <v>2913</v>
      </c>
      <c r="G2054">
        <f t="shared" ca="1" si="233"/>
        <v>3016</v>
      </c>
      <c r="H2054">
        <v>5</v>
      </c>
      <c r="I2054">
        <f t="shared" ca="1" si="231"/>
        <v>839464</v>
      </c>
      <c r="J2054">
        <f t="shared" ca="1" si="232"/>
        <v>8417</v>
      </c>
      <c r="K2054">
        <v>3</v>
      </c>
      <c r="L2054">
        <v>1</v>
      </c>
    </row>
    <row r="2055" spans="1:12" x14ac:dyDescent="0.3">
      <c r="A2055">
        <f t="shared" ca="1" si="226"/>
        <v>205919</v>
      </c>
      <c r="B2055">
        <f t="shared" ca="1" si="227"/>
        <v>142435</v>
      </c>
      <c r="C2055">
        <v>3</v>
      </c>
      <c r="D2055">
        <f t="shared" ca="1" si="228"/>
        <v>201808</v>
      </c>
      <c r="E2055">
        <f t="shared" ca="1" si="229"/>
        <v>273</v>
      </c>
      <c r="F2055">
        <f t="shared" ca="1" si="233"/>
        <v>3533</v>
      </c>
      <c r="G2055">
        <f t="shared" ca="1" si="233"/>
        <v>2884</v>
      </c>
      <c r="H2055">
        <v>5</v>
      </c>
      <c r="I2055">
        <f t="shared" ca="1" si="231"/>
        <v>539317</v>
      </c>
      <c r="J2055">
        <f t="shared" ca="1" si="232"/>
        <v>8499</v>
      </c>
      <c r="K2055">
        <v>3</v>
      </c>
      <c r="L2055">
        <v>1</v>
      </c>
    </row>
    <row r="2056" spans="1:12" x14ac:dyDescent="0.3">
      <c r="A2056">
        <f t="shared" ca="1" si="226"/>
        <v>180109</v>
      </c>
      <c r="B2056">
        <f t="shared" ca="1" si="227"/>
        <v>184977</v>
      </c>
      <c r="C2056">
        <v>3</v>
      </c>
      <c r="D2056">
        <f t="shared" ca="1" si="228"/>
        <v>139489</v>
      </c>
      <c r="E2056">
        <f t="shared" ca="1" si="229"/>
        <v>30</v>
      </c>
      <c r="F2056">
        <f t="shared" ca="1" si="233"/>
        <v>2903</v>
      </c>
      <c r="G2056">
        <f t="shared" ca="1" si="233"/>
        <v>3370</v>
      </c>
      <c r="H2056">
        <v>5</v>
      </c>
      <c r="I2056">
        <f t="shared" ca="1" si="231"/>
        <v>805361</v>
      </c>
      <c r="J2056">
        <f t="shared" ca="1" si="232"/>
        <v>9396</v>
      </c>
      <c r="K2056">
        <v>3</v>
      </c>
      <c r="L2056">
        <v>1</v>
      </c>
    </row>
    <row r="2057" spans="1:12" x14ac:dyDescent="0.3">
      <c r="A2057">
        <f t="shared" ca="1" si="226"/>
        <v>223710</v>
      </c>
      <c r="B2057">
        <f t="shared" ca="1" si="227"/>
        <v>108715</v>
      </c>
      <c r="C2057">
        <v>3</v>
      </c>
      <c r="D2057">
        <f t="shared" ca="1" si="228"/>
        <v>125945</v>
      </c>
      <c r="E2057">
        <f t="shared" ca="1" si="229"/>
        <v>334</v>
      </c>
      <c r="F2057">
        <f t="shared" ca="1" si="233"/>
        <v>2708</v>
      </c>
      <c r="G2057">
        <f t="shared" ca="1" si="233"/>
        <v>3572</v>
      </c>
      <c r="H2057">
        <v>5</v>
      </c>
      <c r="I2057">
        <f t="shared" ca="1" si="231"/>
        <v>930236</v>
      </c>
      <c r="J2057">
        <f t="shared" ca="1" si="232"/>
        <v>15979</v>
      </c>
      <c r="K2057">
        <v>3</v>
      </c>
      <c r="L2057">
        <v>1</v>
      </c>
    </row>
    <row r="2058" spans="1:12" x14ac:dyDescent="0.3">
      <c r="A2058">
        <f t="shared" ca="1" si="226"/>
        <v>216420</v>
      </c>
      <c r="B2058">
        <f t="shared" ca="1" si="227"/>
        <v>85134</v>
      </c>
      <c r="C2058">
        <v>3</v>
      </c>
      <c r="D2058">
        <f t="shared" ca="1" si="228"/>
        <v>260380</v>
      </c>
      <c r="E2058">
        <f t="shared" ca="1" si="229"/>
        <v>218</v>
      </c>
      <c r="F2058">
        <f t="shared" ca="1" si="233"/>
        <v>3239</v>
      </c>
      <c r="G2058">
        <f t="shared" ca="1" si="233"/>
        <v>3035</v>
      </c>
      <c r="H2058">
        <v>5</v>
      </c>
      <c r="I2058">
        <f t="shared" ca="1" si="231"/>
        <v>538160</v>
      </c>
      <c r="J2058">
        <f t="shared" ca="1" si="232"/>
        <v>10710</v>
      </c>
      <c r="K2058">
        <v>3</v>
      </c>
      <c r="L2058">
        <v>1</v>
      </c>
    </row>
    <row r="2059" spans="1:12" x14ac:dyDescent="0.3">
      <c r="A2059">
        <f t="shared" ca="1" si="226"/>
        <v>191216</v>
      </c>
      <c r="B2059">
        <f t="shared" ca="1" si="227"/>
        <v>120767</v>
      </c>
      <c r="C2059">
        <v>3</v>
      </c>
      <c r="D2059">
        <f t="shared" ca="1" si="228"/>
        <v>438163</v>
      </c>
      <c r="E2059">
        <f t="shared" ca="1" si="229"/>
        <v>441</v>
      </c>
      <c r="F2059">
        <f t="shared" ca="1" si="233"/>
        <v>3525</v>
      </c>
      <c r="G2059">
        <f t="shared" ca="1" si="233"/>
        <v>3106</v>
      </c>
      <c r="H2059">
        <v>5</v>
      </c>
      <c r="I2059">
        <f t="shared" ca="1" si="231"/>
        <v>467229</v>
      </c>
      <c r="J2059">
        <f t="shared" ca="1" si="232"/>
        <v>19799</v>
      </c>
      <c r="K2059">
        <v>3</v>
      </c>
      <c r="L2059">
        <v>1</v>
      </c>
    </row>
    <row r="2060" spans="1:12" x14ac:dyDescent="0.3">
      <c r="A2060">
        <f t="shared" ca="1" si="226"/>
        <v>199771</v>
      </c>
      <c r="B2060">
        <f t="shared" ca="1" si="227"/>
        <v>184655</v>
      </c>
      <c r="C2060">
        <v>3</v>
      </c>
      <c r="D2060">
        <f t="shared" ca="1" si="228"/>
        <v>214140</v>
      </c>
      <c r="E2060">
        <f t="shared" ca="1" si="229"/>
        <v>205</v>
      </c>
      <c r="F2060">
        <f t="shared" ca="1" si="233"/>
        <v>3578</v>
      </c>
      <c r="G2060">
        <f t="shared" ca="1" si="233"/>
        <v>3486</v>
      </c>
      <c r="H2060">
        <v>5</v>
      </c>
      <c r="I2060">
        <f t="shared" ca="1" si="231"/>
        <v>986512</v>
      </c>
      <c r="J2060">
        <f t="shared" ca="1" si="232"/>
        <v>19472</v>
      </c>
      <c r="K2060">
        <v>3</v>
      </c>
      <c r="L2060">
        <v>1</v>
      </c>
    </row>
    <row r="2061" spans="1:12" x14ac:dyDescent="0.3">
      <c r="A2061">
        <f t="shared" ca="1" si="226"/>
        <v>215378</v>
      </c>
      <c r="B2061">
        <f t="shared" ca="1" si="227"/>
        <v>181004</v>
      </c>
      <c r="C2061">
        <v>3</v>
      </c>
      <c r="D2061">
        <f t="shared" ca="1" si="228"/>
        <v>436392</v>
      </c>
      <c r="E2061">
        <f t="shared" ca="1" si="229"/>
        <v>72</v>
      </c>
      <c r="F2061">
        <f t="shared" ca="1" si="233"/>
        <v>3137</v>
      </c>
      <c r="G2061">
        <f t="shared" ca="1" si="233"/>
        <v>3350</v>
      </c>
      <c r="H2061">
        <v>5</v>
      </c>
      <c r="I2061">
        <f t="shared" ca="1" si="231"/>
        <v>745044</v>
      </c>
      <c r="J2061">
        <f t="shared" ca="1" si="232"/>
        <v>19915</v>
      </c>
      <c r="K2061">
        <v>3</v>
      </c>
      <c r="L2061">
        <v>1</v>
      </c>
    </row>
    <row r="2062" spans="1:12" x14ac:dyDescent="0.3">
      <c r="A2062">
        <f t="shared" ca="1" si="226"/>
        <v>197542</v>
      </c>
      <c r="B2062">
        <f t="shared" ca="1" si="227"/>
        <v>127788</v>
      </c>
      <c r="C2062">
        <v>3</v>
      </c>
      <c r="D2062">
        <f t="shared" ca="1" si="228"/>
        <v>308923</v>
      </c>
      <c r="E2062">
        <f t="shared" ca="1" si="229"/>
        <v>395</v>
      </c>
      <c r="F2062">
        <f t="shared" ca="1" si="233"/>
        <v>2746</v>
      </c>
      <c r="G2062">
        <f t="shared" ca="1" si="233"/>
        <v>2938</v>
      </c>
      <c r="H2062">
        <v>5</v>
      </c>
      <c r="I2062">
        <f t="shared" ca="1" si="231"/>
        <v>289706</v>
      </c>
      <c r="J2062">
        <f t="shared" ca="1" si="232"/>
        <v>18486</v>
      </c>
      <c r="K2062">
        <v>3</v>
      </c>
      <c r="L2062">
        <v>1</v>
      </c>
    </row>
    <row r="2063" spans="1:12" x14ac:dyDescent="0.3">
      <c r="A2063">
        <f t="shared" ca="1" si="226"/>
        <v>193881</v>
      </c>
      <c r="B2063">
        <f t="shared" ca="1" si="227"/>
        <v>107380</v>
      </c>
      <c r="C2063">
        <v>3</v>
      </c>
      <c r="D2063">
        <f t="shared" ca="1" si="228"/>
        <v>360119</v>
      </c>
      <c r="E2063">
        <f t="shared" ca="1" si="229"/>
        <v>55</v>
      </c>
      <c r="F2063">
        <f t="shared" ca="1" si="233"/>
        <v>2738</v>
      </c>
      <c r="G2063">
        <f t="shared" ca="1" si="233"/>
        <v>3205</v>
      </c>
      <c r="H2063">
        <v>5</v>
      </c>
      <c r="I2063">
        <f t="shared" ca="1" si="231"/>
        <v>347354</v>
      </c>
      <c r="J2063">
        <f t="shared" ca="1" si="232"/>
        <v>13145</v>
      </c>
      <c r="K2063">
        <v>3</v>
      </c>
      <c r="L2063">
        <v>1</v>
      </c>
    </row>
    <row r="2064" spans="1:12" x14ac:dyDescent="0.3">
      <c r="A2064">
        <f t="shared" ca="1" si="226"/>
        <v>189604</v>
      </c>
      <c r="B2064">
        <f t="shared" ca="1" si="227"/>
        <v>116673</v>
      </c>
      <c r="C2064">
        <v>3</v>
      </c>
      <c r="D2064">
        <f t="shared" ca="1" si="228"/>
        <v>161220</v>
      </c>
      <c r="E2064">
        <f t="shared" ca="1" si="229"/>
        <v>14</v>
      </c>
      <c r="F2064">
        <f t="shared" ca="1" si="233"/>
        <v>3295</v>
      </c>
      <c r="G2064">
        <f t="shared" ca="1" si="233"/>
        <v>3329</v>
      </c>
      <c r="H2064">
        <v>5</v>
      </c>
      <c r="I2064">
        <f t="shared" ca="1" si="231"/>
        <v>765813</v>
      </c>
      <c r="J2064">
        <f t="shared" ca="1" si="232"/>
        <v>10308</v>
      </c>
      <c r="K2064">
        <v>3</v>
      </c>
      <c r="L2064">
        <v>1</v>
      </c>
    </row>
    <row r="2065" spans="1:12" x14ac:dyDescent="0.3">
      <c r="A2065">
        <f t="shared" ref="A2065:A2128" ca="1" si="234">RANDBETWEEN(175122,233496)</f>
        <v>195978</v>
      </c>
      <c r="B2065">
        <f t="shared" ref="B2065:B2128" ca="1" si="235">RANDBETWEEN(50000,200000)</f>
        <v>93678</v>
      </c>
      <c r="C2065">
        <v>3</v>
      </c>
      <c r="D2065">
        <f t="shared" ref="D2065:D2128" ca="1" si="236">RANDBETWEEN(100000,500000)</f>
        <v>111975</v>
      </c>
      <c r="E2065">
        <f t="shared" ref="E2065:E2128" ca="1" si="237">RANDBETWEEN(0,450)</f>
        <v>254</v>
      </c>
      <c r="F2065">
        <f t="shared" ca="1" si="233"/>
        <v>3253</v>
      </c>
      <c r="G2065">
        <f t="shared" ca="1" si="233"/>
        <v>3279</v>
      </c>
      <c r="H2065">
        <v>5</v>
      </c>
      <c r="I2065">
        <f t="shared" ref="I2065:I2128" ca="1" si="238">RANDBETWEEN(200000,1000000)</f>
        <v>848411</v>
      </c>
      <c r="J2065">
        <f t="shared" ref="J2065:J2128" ca="1" si="239">RANDBETWEEN(5000,20000)</f>
        <v>7889</v>
      </c>
      <c r="K2065">
        <v>3</v>
      </c>
      <c r="L2065">
        <v>1</v>
      </c>
    </row>
    <row r="2066" spans="1:12" x14ac:dyDescent="0.3">
      <c r="A2066">
        <f t="shared" ca="1" si="234"/>
        <v>218023</v>
      </c>
      <c r="B2066">
        <f t="shared" ca="1" si="235"/>
        <v>175474</v>
      </c>
      <c r="C2066">
        <v>3</v>
      </c>
      <c r="D2066">
        <f t="shared" ca="1" si="236"/>
        <v>262876</v>
      </c>
      <c r="E2066">
        <f t="shared" ca="1" si="237"/>
        <v>21</v>
      </c>
      <c r="F2066">
        <f t="shared" ca="1" si="233"/>
        <v>2702</v>
      </c>
      <c r="G2066">
        <f t="shared" ca="1" si="233"/>
        <v>2929</v>
      </c>
      <c r="H2066">
        <v>5</v>
      </c>
      <c r="I2066">
        <f t="shared" ca="1" si="238"/>
        <v>403478</v>
      </c>
      <c r="J2066">
        <f t="shared" ca="1" si="239"/>
        <v>6011</v>
      </c>
      <c r="K2066">
        <v>3</v>
      </c>
      <c r="L2066">
        <v>1</v>
      </c>
    </row>
    <row r="2067" spans="1:12" x14ac:dyDescent="0.3">
      <c r="A2067">
        <f t="shared" ca="1" si="234"/>
        <v>211193</v>
      </c>
      <c r="B2067">
        <f t="shared" ca="1" si="235"/>
        <v>120790</v>
      </c>
      <c r="C2067">
        <v>3</v>
      </c>
      <c r="D2067">
        <f t="shared" ca="1" si="236"/>
        <v>107048</v>
      </c>
      <c r="E2067">
        <f t="shared" ca="1" si="237"/>
        <v>68</v>
      </c>
      <c r="F2067">
        <f t="shared" ca="1" si="233"/>
        <v>3244</v>
      </c>
      <c r="G2067">
        <f t="shared" ca="1" si="233"/>
        <v>3170</v>
      </c>
      <c r="H2067">
        <v>5</v>
      </c>
      <c r="I2067">
        <f t="shared" ca="1" si="238"/>
        <v>655308</v>
      </c>
      <c r="J2067">
        <f t="shared" ca="1" si="239"/>
        <v>15796</v>
      </c>
      <c r="K2067">
        <v>3</v>
      </c>
      <c r="L2067">
        <v>1</v>
      </c>
    </row>
    <row r="2068" spans="1:12" x14ac:dyDescent="0.3">
      <c r="A2068">
        <f t="shared" ca="1" si="234"/>
        <v>187253</v>
      </c>
      <c r="B2068">
        <f t="shared" ca="1" si="235"/>
        <v>118787</v>
      </c>
      <c r="C2068">
        <v>3</v>
      </c>
      <c r="D2068">
        <f t="shared" ca="1" si="236"/>
        <v>170788</v>
      </c>
      <c r="E2068">
        <f t="shared" ca="1" si="237"/>
        <v>179</v>
      </c>
      <c r="F2068">
        <f t="shared" ca="1" si="233"/>
        <v>3125</v>
      </c>
      <c r="G2068">
        <f t="shared" ca="1" si="233"/>
        <v>3378</v>
      </c>
      <c r="H2068">
        <v>5</v>
      </c>
      <c r="I2068">
        <f t="shared" ca="1" si="238"/>
        <v>466756</v>
      </c>
      <c r="J2068">
        <f t="shared" ca="1" si="239"/>
        <v>18012</v>
      </c>
      <c r="K2068">
        <v>3</v>
      </c>
      <c r="L2068">
        <v>1</v>
      </c>
    </row>
    <row r="2069" spans="1:12" x14ac:dyDescent="0.3">
      <c r="A2069">
        <f t="shared" ca="1" si="234"/>
        <v>228131</v>
      </c>
      <c r="B2069">
        <f t="shared" ca="1" si="235"/>
        <v>102247</v>
      </c>
      <c r="C2069">
        <v>3</v>
      </c>
      <c r="D2069">
        <f t="shared" ca="1" si="236"/>
        <v>164083</v>
      </c>
      <c r="E2069">
        <f t="shared" ca="1" si="237"/>
        <v>1</v>
      </c>
      <c r="F2069">
        <f t="shared" ca="1" si="233"/>
        <v>3565</v>
      </c>
      <c r="G2069">
        <f t="shared" ca="1" si="233"/>
        <v>2878</v>
      </c>
      <c r="H2069">
        <v>5</v>
      </c>
      <c r="I2069">
        <f t="shared" ca="1" si="238"/>
        <v>615515</v>
      </c>
      <c r="J2069">
        <f t="shared" ca="1" si="239"/>
        <v>8465</v>
      </c>
      <c r="K2069">
        <v>3</v>
      </c>
      <c r="L2069">
        <v>1</v>
      </c>
    </row>
    <row r="2070" spans="1:12" x14ac:dyDescent="0.3">
      <c r="A2070">
        <f t="shared" ca="1" si="234"/>
        <v>218581</v>
      </c>
      <c r="B2070">
        <f t="shared" ca="1" si="235"/>
        <v>169652</v>
      </c>
      <c r="C2070">
        <v>3</v>
      </c>
      <c r="D2070">
        <f t="shared" ca="1" si="236"/>
        <v>121021</v>
      </c>
      <c r="E2070">
        <f t="shared" ca="1" si="237"/>
        <v>328</v>
      </c>
      <c r="F2070">
        <f t="shared" ca="1" si="233"/>
        <v>2892</v>
      </c>
      <c r="G2070">
        <f t="shared" ca="1" si="233"/>
        <v>2759</v>
      </c>
      <c r="H2070">
        <v>5</v>
      </c>
      <c r="I2070">
        <f t="shared" ca="1" si="238"/>
        <v>836165</v>
      </c>
      <c r="J2070">
        <f t="shared" ca="1" si="239"/>
        <v>17874</v>
      </c>
      <c r="K2070">
        <v>3</v>
      </c>
      <c r="L2070">
        <v>1</v>
      </c>
    </row>
    <row r="2071" spans="1:12" x14ac:dyDescent="0.3">
      <c r="A2071">
        <f t="shared" ca="1" si="234"/>
        <v>209065</v>
      </c>
      <c r="B2071">
        <f t="shared" ca="1" si="235"/>
        <v>60896</v>
      </c>
      <c r="C2071">
        <v>3</v>
      </c>
      <c r="D2071">
        <f t="shared" ca="1" si="236"/>
        <v>334239</v>
      </c>
      <c r="E2071">
        <f t="shared" ca="1" si="237"/>
        <v>181</v>
      </c>
      <c r="F2071">
        <f t="shared" ca="1" si="233"/>
        <v>3010</v>
      </c>
      <c r="G2071">
        <f t="shared" ca="1" si="233"/>
        <v>3319</v>
      </c>
      <c r="H2071">
        <v>5</v>
      </c>
      <c r="I2071">
        <f t="shared" ca="1" si="238"/>
        <v>217669</v>
      </c>
      <c r="J2071">
        <f t="shared" ca="1" si="239"/>
        <v>17023</v>
      </c>
      <c r="K2071">
        <v>3</v>
      </c>
      <c r="L2071">
        <v>1</v>
      </c>
    </row>
    <row r="2072" spans="1:12" x14ac:dyDescent="0.3">
      <c r="A2072">
        <f t="shared" ca="1" si="234"/>
        <v>216018</v>
      </c>
      <c r="B2072">
        <f t="shared" ca="1" si="235"/>
        <v>146596</v>
      </c>
      <c r="C2072">
        <v>3</v>
      </c>
      <c r="D2072">
        <f t="shared" ca="1" si="236"/>
        <v>207912</v>
      </c>
      <c r="E2072">
        <f t="shared" ca="1" si="237"/>
        <v>266</v>
      </c>
      <c r="F2072">
        <f t="shared" ca="1" si="233"/>
        <v>3383</v>
      </c>
      <c r="G2072">
        <f t="shared" ca="1" si="233"/>
        <v>3538</v>
      </c>
      <c r="H2072">
        <v>5</v>
      </c>
      <c r="I2072">
        <f t="shared" ca="1" si="238"/>
        <v>997797</v>
      </c>
      <c r="J2072">
        <f t="shared" ca="1" si="239"/>
        <v>5724</v>
      </c>
      <c r="K2072">
        <v>3</v>
      </c>
      <c r="L2072">
        <v>1</v>
      </c>
    </row>
    <row r="2073" spans="1:12" x14ac:dyDescent="0.3">
      <c r="A2073">
        <f t="shared" ca="1" si="234"/>
        <v>225028</v>
      </c>
      <c r="B2073">
        <f t="shared" ca="1" si="235"/>
        <v>107595</v>
      </c>
      <c r="C2073">
        <v>3</v>
      </c>
      <c r="D2073">
        <f t="shared" ca="1" si="236"/>
        <v>214355</v>
      </c>
      <c r="E2073">
        <f t="shared" ca="1" si="237"/>
        <v>339</v>
      </c>
      <c r="F2073">
        <f t="shared" ca="1" si="233"/>
        <v>2814</v>
      </c>
      <c r="G2073">
        <f t="shared" ca="1" si="233"/>
        <v>2850</v>
      </c>
      <c r="H2073">
        <v>5</v>
      </c>
      <c r="I2073">
        <f t="shared" ca="1" si="238"/>
        <v>686526</v>
      </c>
      <c r="J2073">
        <f t="shared" ca="1" si="239"/>
        <v>10514</v>
      </c>
      <c r="K2073">
        <v>3</v>
      </c>
      <c r="L2073">
        <v>1</v>
      </c>
    </row>
    <row r="2074" spans="1:12" x14ac:dyDescent="0.3">
      <c r="A2074">
        <f t="shared" ca="1" si="234"/>
        <v>228755</v>
      </c>
      <c r="B2074">
        <f t="shared" ca="1" si="235"/>
        <v>101243</v>
      </c>
      <c r="C2074">
        <v>3</v>
      </c>
      <c r="D2074">
        <f t="shared" ca="1" si="236"/>
        <v>282808</v>
      </c>
      <c r="E2074">
        <f t="shared" ca="1" si="237"/>
        <v>254</v>
      </c>
      <c r="F2074">
        <f t="shared" ca="1" si="233"/>
        <v>2855</v>
      </c>
      <c r="G2074">
        <f t="shared" ca="1" si="233"/>
        <v>2905</v>
      </c>
      <c r="H2074">
        <v>5</v>
      </c>
      <c r="I2074">
        <f t="shared" ca="1" si="238"/>
        <v>770098</v>
      </c>
      <c r="J2074">
        <f t="shared" ca="1" si="239"/>
        <v>19360</v>
      </c>
      <c r="K2074">
        <v>3</v>
      </c>
      <c r="L2074">
        <v>1</v>
      </c>
    </row>
    <row r="2075" spans="1:12" x14ac:dyDescent="0.3">
      <c r="A2075">
        <f t="shared" ca="1" si="234"/>
        <v>195740</v>
      </c>
      <c r="B2075">
        <f t="shared" ca="1" si="235"/>
        <v>78899</v>
      </c>
      <c r="C2075">
        <v>3</v>
      </c>
      <c r="D2075">
        <f t="shared" ca="1" si="236"/>
        <v>125391</v>
      </c>
      <c r="E2075">
        <f t="shared" ca="1" si="237"/>
        <v>153</v>
      </c>
      <c r="F2075">
        <f t="shared" ca="1" si="233"/>
        <v>2859</v>
      </c>
      <c r="G2075">
        <f t="shared" ca="1" si="233"/>
        <v>3184</v>
      </c>
      <c r="H2075">
        <v>5</v>
      </c>
      <c r="I2075">
        <f t="shared" ca="1" si="238"/>
        <v>460787</v>
      </c>
      <c r="J2075">
        <f t="shared" ca="1" si="239"/>
        <v>15430</v>
      </c>
      <c r="K2075">
        <v>3</v>
      </c>
      <c r="L2075">
        <v>1</v>
      </c>
    </row>
    <row r="2076" spans="1:12" x14ac:dyDescent="0.3">
      <c r="A2076">
        <f t="shared" ca="1" si="234"/>
        <v>183807</v>
      </c>
      <c r="B2076">
        <f t="shared" ca="1" si="235"/>
        <v>99913</v>
      </c>
      <c r="C2076">
        <v>3</v>
      </c>
      <c r="D2076">
        <f t="shared" ca="1" si="236"/>
        <v>174921</v>
      </c>
      <c r="E2076">
        <f t="shared" ca="1" si="237"/>
        <v>64</v>
      </c>
      <c r="F2076">
        <f t="shared" ca="1" si="233"/>
        <v>3044</v>
      </c>
      <c r="G2076">
        <f t="shared" ca="1" si="233"/>
        <v>3203</v>
      </c>
      <c r="H2076">
        <v>5</v>
      </c>
      <c r="I2076">
        <f t="shared" ca="1" si="238"/>
        <v>767761</v>
      </c>
      <c r="J2076">
        <f t="shared" ca="1" si="239"/>
        <v>7252</v>
      </c>
      <c r="K2076">
        <v>3</v>
      </c>
      <c r="L2076">
        <v>1</v>
      </c>
    </row>
    <row r="2077" spans="1:12" x14ac:dyDescent="0.3">
      <c r="A2077">
        <f t="shared" ca="1" si="234"/>
        <v>218293</v>
      </c>
      <c r="B2077">
        <f t="shared" ca="1" si="235"/>
        <v>188704</v>
      </c>
      <c r="C2077">
        <v>3</v>
      </c>
      <c r="D2077">
        <f t="shared" ca="1" si="236"/>
        <v>297607</v>
      </c>
      <c r="E2077">
        <f t="shared" ca="1" si="237"/>
        <v>146</v>
      </c>
      <c r="F2077">
        <f t="shared" ca="1" si="233"/>
        <v>2797</v>
      </c>
      <c r="G2077">
        <f t="shared" ca="1" si="233"/>
        <v>3483</v>
      </c>
      <c r="H2077">
        <v>5</v>
      </c>
      <c r="I2077">
        <f t="shared" ca="1" si="238"/>
        <v>410025</v>
      </c>
      <c r="J2077">
        <f t="shared" ca="1" si="239"/>
        <v>19796</v>
      </c>
      <c r="K2077">
        <v>3</v>
      </c>
      <c r="L2077">
        <v>1</v>
      </c>
    </row>
    <row r="2078" spans="1:12" x14ac:dyDescent="0.3">
      <c r="A2078">
        <f t="shared" ca="1" si="234"/>
        <v>206007</v>
      </c>
      <c r="B2078">
        <f t="shared" ca="1" si="235"/>
        <v>67858</v>
      </c>
      <c r="C2078">
        <v>3</v>
      </c>
      <c r="D2078">
        <f t="shared" ca="1" si="236"/>
        <v>394795</v>
      </c>
      <c r="E2078">
        <f t="shared" ca="1" si="237"/>
        <v>90</v>
      </c>
      <c r="F2078">
        <f t="shared" ca="1" si="233"/>
        <v>2988</v>
      </c>
      <c r="G2078">
        <f t="shared" ca="1" si="233"/>
        <v>2863</v>
      </c>
      <c r="H2078">
        <v>5</v>
      </c>
      <c r="I2078">
        <f t="shared" ca="1" si="238"/>
        <v>768358</v>
      </c>
      <c r="J2078">
        <f t="shared" ca="1" si="239"/>
        <v>5412</v>
      </c>
      <c r="K2078">
        <v>3</v>
      </c>
      <c r="L2078">
        <v>1</v>
      </c>
    </row>
    <row r="2079" spans="1:12" x14ac:dyDescent="0.3">
      <c r="A2079">
        <f t="shared" ca="1" si="234"/>
        <v>190169</v>
      </c>
      <c r="B2079">
        <f t="shared" ca="1" si="235"/>
        <v>84858</v>
      </c>
      <c r="C2079">
        <v>3</v>
      </c>
      <c r="D2079">
        <f t="shared" ca="1" si="236"/>
        <v>117197</v>
      </c>
      <c r="E2079">
        <f t="shared" ca="1" si="237"/>
        <v>49</v>
      </c>
      <c r="F2079">
        <f t="shared" ca="1" si="233"/>
        <v>3215</v>
      </c>
      <c r="G2079">
        <f t="shared" ca="1" si="233"/>
        <v>3108</v>
      </c>
      <c r="H2079">
        <v>5</v>
      </c>
      <c r="I2079">
        <f t="shared" ca="1" si="238"/>
        <v>724827</v>
      </c>
      <c r="J2079">
        <f t="shared" ca="1" si="239"/>
        <v>6356</v>
      </c>
      <c r="K2079">
        <v>3</v>
      </c>
      <c r="L2079">
        <v>1</v>
      </c>
    </row>
    <row r="2080" spans="1:12" x14ac:dyDescent="0.3">
      <c r="A2080">
        <f t="shared" ca="1" si="234"/>
        <v>196937</v>
      </c>
      <c r="B2080">
        <f t="shared" ca="1" si="235"/>
        <v>119734</v>
      </c>
      <c r="C2080">
        <v>3</v>
      </c>
      <c r="D2080">
        <f t="shared" ca="1" si="236"/>
        <v>170025</v>
      </c>
      <c r="E2080">
        <f t="shared" ca="1" si="237"/>
        <v>368</v>
      </c>
      <c r="F2080">
        <f t="shared" ca="1" si="233"/>
        <v>2914</v>
      </c>
      <c r="G2080">
        <f t="shared" ca="1" si="233"/>
        <v>3599</v>
      </c>
      <c r="H2080">
        <v>5</v>
      </c>
      <c r="I2080">
        <f t="shared" ca="1" si="238"/>
        <v>280096</v>
      </c>
      <c r="J2080">
        <f t="shared" ca="1" si="239"/>
        <v>11110</v>
      </c>
      <c r="K2080">
        <v>3</v>
      </c>
      <c r="L2080">
        <v>1</v>
      </c>
    </row>
    <row r="2081" spans="1:12" x14ac:dyDescent="0.3">
      <c r="A2081">
        <f t="shared" ca="1" si="234"/>
        <v>228198</v>
      </c>
      <c r="B2081">
        <f t="shared" ca="1" si="235"/>
        <v>107259</v>
      </c>
      <c r="C2081">
        <v>3</v>
      </c>
      <c r="D2081">
        <f t="shared" ca="1" si="236"/>
        <v>450529</v>
      </c>
      <c r="E2081">
        <f t="shared" ca="1" si="237"/>
        <v>334</v>
      </c>
      <c r="F2081">
        <f t="shared" ref="F2081:G2144" ca="1" si="240">RANDBETWEEN(2700,3600)</f>
        <v>2952</v>
      </c>
      <c r="G2081">
        <f t="shared" ca="1" si="240"/>
        <v>3090</v>
      </c>
      <c r="H2081">
        <v>5</v>
      </c>
      <c r="I2081">
        <f t="shared" ca="1" si="238"/>
        <v>290015</v>
      </c>
      <c r="J2081">
        <f t="shared" ca="1" si="239"/>
        <v>15231</v>
      </c>
      <c r="K2081">
        <v>3</v>
      </c>
      <c r="L2081">
        <v>1</v>
      </c>
    </row>
    <row r="2082" spans="1:12" x14ac:dyDescent="0.3">
      <c r="A2082">
        <f t="shared" ca="1" si="234"/>
        <v>227890</v>
      </c>
      <c r="B2082">
        <f t="shared" ca="1" si="235"/>
        <v>186332</v>
      </c>
      <c r="C2082">
        <v>3</v>
      </c>
      <c r="D2082">
        <f t="shared" ca="1" si="236"/>
        <v>153812</v>
      </c>
      <c r="E2082">
        <f t="shared" ca="1" si="237"/>
        <v>92</v>
      </c>
      <c r="F2082">
        <f t="shared" ca="1" si="240"/>
        <v>2748</v>
      </c>
      <c r="G2082">
        <f t="shared" ca="1" si="240"/>
        <v>2970</v>
      </c>
      <c r="H2082">
        <v>5</v>
      </c>
      <c r="I2082">
        <f t="shared" ca="1" si="238"/>
        <v>836750</v>
      </c>
      <c r="J2082">
        <f t="shared" ca="1" si="239"/>
        <v>7930</v>
      </c>
      <c r="K2082">
        <v>3</v>
      </c>
      <c r="L2082">
        <v>1</v>
      </c>
    </row>
    <row r="2083" spans="1:12" x14ac:dyDescent="0.3">
      <c r="A2083">
        <f t="shared" ca="1" si="234"/>
        <v>221556</v>
      </c>
      <c r="B2083">
        <f t="shared" ca="1" si="235"/>
        <v>129818</v>
      </c>
      <c r="C2083">
        <v>3</v>
      </c>
      <c r="D2083">
        <f t="shared" ca="1" si="236"/>
        <v>213035</v>
      </c>
      <c r="E2083">
        <f t="shared" ca="1" si="237"/>
        <v>122</v>
      </c>
      <c r="F2083">
        <f t="shared" ca="1" si="240"/>
        <v>3133</v>
      </c>
      <c r="G2083">
        <f t="shared" ca="1" si="240"/>
        <v>3259</v>
      </c>
      <c r="H2083">
        <v>5</v>
      </c>
      <c r="I2083">
        <f t="shared" ca="1" si="238"/>
        <v>761659</v>
      </c>
      <c r="J2083">
        <f t="shared" ca="1" si="239"/>
        <v>13550</v>
      </c>
      <c r="K2083">
        <v>3</v>
      </c>
      <c r="L2083">
        <v>1</v>
      </c>
    </row>
    <row r="2084" spans="1:12" x14ac:dyDescent="0.3">
      <c r="A2084">
        <f t="shared" ca="1" si="234"/>
        <v>204743</v>
      </c>
      <c r="B2084">
        <f t="shared" ca="1" si="235"/>
        <v>101640</v>
      </c>
      <c r="C2084">
        <v>3</v>
      </c>
      <c r="D2084">
        <f t="shared" ca="1" si="236"/>
        <v>142854</v>
      </c>
      <c r="E2084">
        <f t="shared" ca="1" si="237"/>
        <v>164</v>
      </c>
      <c r="F2084">
        <f t="shared" ca="1" si="240"/>
        <v>3339</v>
      </c>
      <c r="G2084">
        <f t="shared" ca="1" si="240"/>
        <v>3327</v>
      </c>
      <c r="H2084">
        <v>5</v>
      </c>
      <c r="I2084">
        <f t="shared" ca="1" si="238"/>
        <v>643639</v>
      </c>
      <c r="J2084">
        <f t="shared" ca="1" si="239"/>
        <v>16454</v>
      </c>
      <c r="K2084">
        <v>3</v>
      </c>
      <c r="L2084">
        <v>1</v>
      </c>
    </row>
    <row r="2085" spans="1:12" x14ac:dyDescent="0.3">
      <c r="A2085">
        <f t="shared" ca="1" si="234"/>
        <v>188768</v>
      </c>
      <c r="B2085">
        <f t="shared" ca="1" si="235"/>
        <v>111162</v>
      </c>
      <c r="C2085">
        <v>3</v>
      </c>
      <c r="D2085">
        <f t="shared" ca="1" si="236"/>
        <v>421764</v>
      </c>
      <c r="E2085">
        <f t="shared" ca="1" si="237"/>
        <v>68</v>
      </c>
      <c r="F2085">
        <f t="shared" ca="1" si="240"/>
        <v>3445</v>
      </c>
      <c r="G2085">
        <f t="shared" ca="1" si="240"/>
        <v>3524</v>
      </c>
      <c r="H2085">
        <v>5</v>
      </c>
      <c r="I2085">
        <f t="shared" ca="1" si="238"/>
        <v>901067</v>
      </c>
      <c r="J2085">
        <f t="shared" ca="1" si="239"/>
        <v>17796</v>
      </c>
      <c r="K2085">
        <v>3</v>
      </c>
      <c r="L2085">
        <v>1</v>
      </c>
    </row>
    <row r="2086" spans="1:12" x14ac:dyDescent="0.3">
      <c r="A2086">
        <f t="shared" ca="1" si="234"/>
        <v>203794</v>
      </c>
      <c r="B2086">
        <f t="shared" ca="1" si="235"/>
        <v>161209</v>
      </c>
      <c r="C2086">
        <v>3</v>
      </c>
      <c r="D2086">
        <f t="shared" ca="1" si="236"/>
        <v>202822</v>
      </c>
      <c r="E2086">
        <f t="shared" ca="1" si="237"/>
        <v>82</v>
      </c>
      <c r="F2086">
        <f t="shared" ca="1" si="240"/>
        <v>2830</v>
      </c>
      <c r="G2086">
        <f t="shared" ca="1" si="240"/>
        <v>3354</v>
      </c>
      <c r="H2086">
        <v>5</v>
      </c>
      <c r="I2086">
        <f t="shared" ca="1" si="238"/>
        <v>642588</v>
      </c>
      <c r="J2086">
        <f t="shared" ca="1" si="239"/>
        <v>17651</v>
      </c>
      <c r="K2086">
        <v>3</v>
      </c>
      <c r="L2086">
        <v>1</v>
      </c>
    </row>
    <row r="2087" spans="1:12" x14ac:dyDescent="0.3">
      <c r="A2087">
        <f t="shared" ca="1" si="234"/>
        <v>215548</v>
      </c>
      <c r="B2087">
        <f t="shared" ca="1" si="235"/>
        <v>188629</v>
      </c>
      <c r="C2087">
        <v>3</v>
      </c>
      <c r="D2087">
        <f t="shared" ca="1" si="236"/>
        <v>408397</v>
      </c>
      <c r="E2087">
        <f t="shared" ca="1" si="237"/>
        <v>67</v>
      </c>
      <c r="F2087">
        <f t="shared" ca="1" si="240"/>
        <v>3015</v>
      </c>
      <c r="G2087">
        <f t="shared" ca="1" si="240"/>
        <v>3356</v>
      </c>
      <c r="H2087">
        <v>5</v>
      </c>
      <c r="I2087">
        <f t="shared" ca="1" si="238"/>
        <v>732849</v>
      </c>
      <c r="J2087">
        <f t="shared" ca="1" si="239"/>
        <v>17125</v>
      </c>
      <c r="K2087">
        <v>3</v>
      </c>
      <c r="L2087">
        <v>1</v>
      </c>
    </row>
    <row r="2088" spans="1:12" x14ac:dyDescent="0.3">
      <c r="A2088">
        <f t="shared" ca="1" si="234"/>
        <v>204067</v>
      </c>
      <c r="B2088">
        <f t="shared" ca="1" si="235"/>
        <v>149805</v>
      </c>
      <c r="C2088">
        <v>3</v>
      </c>
      <c r="D2088">
        <f t="shared" ca="1" si="236"/>
        <v>131411</v>
      </c>
      <c r="E2088">
        <f t="shared" ca="1" si="237"/>
        <v>385</v>
      </c>
      <c r="F2088">
        <f t="shared" ca="1" si="240"/>
        <v>3444</v>
      </c>
      <c r="G2088">
        <f t="shared" ca="1" si="240"/>
        <v>2809</v>
      </c>
      <c r="H2088">
        <v>5</v>
      </c>
      <c r="I2088">
        <f t="shared" ca="1" si="238"/>
        <v>945874</v>
      </c>
      <c r="J2088">
        <f t="shared" ca="1" si="239"/>
        <v>11471</v>
      </c>
      <c r="K2088">
        <v>3</v>
      </c>
      <c r="L2088">
        <v>1</v>
      </c>
    </row>
    <row r="2089" spans="1:12" x14ac:dyDescent="0.3">
      <c r="A2089">
        <f t="shared" ca="1" si="234"/>
        <v>188873</v>
      </c>
      <c r="B2089">
        <f t="shared" ca="1" si="235"/>
        <v>168482</v>
      </c>
      <c r="C2089">
        <v>3</v>
      </c>
      <c r="D2089">
        <f t="shared" ca="1" si="236"/>
        <v>396560</v>
      </c>
      <c r="E2089">
        <f t="shared" ca="1" si="237"/>
        <v>288</v>
      </c>
      <c r="F2089">
        <f t="shared" ca="1" si="240"/>
        <v>3203</v>
      </c>
      <c r="G2089">
        <f t="shared" ca="1" si="240"/>
        <v>3299</v>
      </c>
      <c r="H2089">
        <v>5</v>
      </c>
      <c r="I2089">
        <f t="shared" ca="1" si="238"/>
        <v>223776</v>
      </c>
      <c r="J2089">
        <f t="shared" ca="1" si="239"/>
        <v>11426</v>
      </c>
      <c r="K2089">
        <v>3</v>
      </c>
      <c r="L2089">
        <v>1</v>
      </c>
    </row>
    <row r="2090" spans="1:12" x14ac:dyDescent="0.3">
      <c r="A2090">
        <f t="shared" ca="1" si="234"/>
        <v>192889</v>
      </c>
      <c r="B2090">
        <f t="shared" ca="1" si="235"/>
        <v>56226</v>
      </c>
      <c r="C2090">
        <v>3</v>
      </c>
      <c r="D2090">
        <f t="shared" ca="1" si="236"/>
        <v>437878</v>
      </c>
      <c r="E2090">
        <f t="shared" ca="1" si="237"/>
        <v>164</v>
      </c>
      <c r="F2090">
        <f t="shared" ca="1" si="240"/>
        <v>3225</v>
      </c>
      <c r="G2090">
        <f t="shared" ca="1" si="240"/>
        <v>2818</v>
      </c>
      <c r="H2090">
        <v>5</v>
      </c>
      <c r="I2090">
        <f t="shared" ca="1" si="238"/>
        <v>506336</v>
      </c>
      <c r="J2090">
        <f t="shared" ca="1" si="239"/>
        <v>19763</v>
      </c>
      <c r="K2090">
        <v>3</v>
      </c>
      <c r="L2090">
        <v>1</v>
      </c>
    </row>
    <row r="2091" spans="1:12" x14ac:dyDescent="0.3">
      <c r="A2091">
        <f t="shared" ca="1" si="234"/>
        <v>218378</v>
      </c>
      <c r="B2091">
        <f t="shared" ca="1" si="235"/>
        <v>169480</v>
      </c>
      <c r="C2091">
        <v>3</v>
      </c>
      <c r="D2091">
        <f t="shared" ca="1" si="236"/>
        <v>185626</v>
      </c>
      <c r="E2091">
        <f t="shared" ca="1" si="237"/>
        <v>79</v>
      </c>
      <c r="F2091">
        <f t="shared" ca="1" si="240"/>
        <v>3050</v>
      </c>
      <c r="G2091">
        <f t="shared" ca="1" si="240"/>
        <v>2728</v>
      </c>
      <c r="H2091">
        <v>5</v>
      </c>
      <c r="I2091">
        <f t="shared" ca="1" si="238"/>
        <v>888842</v>
      </c>
      <c r="J2091">
        <f t="shared" ca="1" si="239"/>
        <v>6396</v>
      </c>
      <c r="K2091">
        <v>3</v>
      </c>
      <c r="L2091">
        <v>1</v>
      </c>
    </row>
    <row r="2092" spans="1:12" x14ac:dyDescent="0.3">
      <c r="A2092">
        <f t="shared" ca="1" si="234"/>
        <v>177201</v>
      </c>
      <c r="B2092">
        <f t="shared" ca="1" si="235"/>
        <v>89188</v>
      </c>
      <c r="C2092">
        <v>3</v>
      </c>
      <c r="D2092">
        <f t="shared" ca="1" si="236"/>
        <v>266752</v>
      </c>
      <c r="E2092">
        <f t="shared" ca="1" si="237"/>
        <v>132</v>
      </c>
      <c r="F2092">
        <f t="shared" ca="1" si="240"/>
        <v>3427</v>
      </c>
      <c r="G2092">
        <f t="shared" ca="1" si="240"/>
        <v>3333</v>
      </c>
      <c r="H2092">
        <v>5</v>
      </c>
      <c r="I2092">
        <f t="shared" ca="1" si="238"/>
        <v>485436</v>
      </c>
      <c r="J2092">
        <f t="shared" ca="1" si="239"/>
        <v>8975</v>
      </c>
      <c r="K2092">
        <v>3</v>
      </c>
      <c r="L2092">
        <v>1</v>
      </c>
    </row>
    <row r="2093" spans="1:12" x14ac:dyDescent="0.3">
      <c r="A2093">
        <f t="shared" ca="1" si="234"/>
        <v>198617</v>
      </c>
      <c r="B2093">
        <f t="shared" ca="1" si="235"/>
        <v>171802</v>
      </c>
      <c r="C2093">
        <v>3</v>
      </c>
      <c r="D2093">
        <f t="shared" ca="1" si="236"/>
        <v>221074</v>
      </c>
      <c r="E2093">
        <f t="shared" ca="1" si="237"/>
        <v>82</v>
      </c>
      <c r="F2093">
        <f t="shared" ca="1" si="240"/>
        <v>3056</v>
      </c>
      <c r="G2093">
        <f t="shared" ca="1" si="240"/>
        <v>3322</v>
      </c>
      <c r="H2093">
        <v>5</v>
      </c>
      <c r="I2093">
        <f t="shared" ca="1" si="238"/>
        <v>234227</v>
      </c>
      <c r="J2093">
        <f t="shared" ca="1" si="239"/>
        <v>6891</v>
      </c>
      <c r="K2093">
        <v>3</v>
      </c>
      <c r="L2093">
        <v>1</v>
      </c>
    </row>
    <row r="2094" spans="1:12" x14ac:dyDescent="0.3">
      <c r="A2094">
        <f t="shared" ca="1" si="234"/>
        <v>226829</v>
      </c>
      <c r="B2094">
        <f t="shared" ca="1" si="235"/>
        <v>109951</v>
      </c>
      <c r="C2094">
        <v>3</v>
      </c>
      <c r="D2094">
        <f t="shared" ca="1" si="236"/>
        <v>464221</v>
      </c>
      <c r="E2094">
        <f t="shared" ca="1" si="237"/>
        <v>98</v>
      </c>
      <c r="F2094">
        <f t="shared" ca="1" si="240"/>
        <v>3362</v>
      </c>
      <c r="G2094">
        <f t="shared" ca="1" si="240"/>
        <v>2937</v>
      </c>
      <c r="H2094">
        <v>5</v>
      </c>
      <c r="I2094">
        <f t="shared" ca="1" si="238"/>
        <v>638119</v>
      </c>
      <c r="J2094">
        <f t="shared" ca="1" si="239"/>
        <v>13088</v>
      </c>
      <c r="K2094">
        <v>3</v>
      </c>
      <c r="L2094">
        <v>1</v>
      </c>
    </row>
    <row r="2095" spans="1:12" x14ac:dyDescent="0.3">
      <c r="A2095">
        <f t="shared" ca="1" si="234"/>
        <v>198907</v>
      </c>
      <c r="B2095">
        <f t="shared" ca="1" si="235"/>
        <v>141714</v>
      </c>
      <c r="C2095">
        <v>3</v>
      </c>
      <c r="D2095">
        <f t="shared" ca="1" si="236"/>
        <v>495678</v>
      </c>
      <c r="E2095">
        <f t="shared" ca="1" si="237"/>
        <v>207</v>
      </c>
      <c r="F2095">
        <f t="shared" ca="1" si="240"/>
        <v>3096</v>
      </c>
      <c r="G2095">
        <f t="shared" ca="1" si="240"/>
        <v>2732</v>
      </c>
      <c r="H2095">
        <v>5</v>
      </c>
      <c r="I2095">
        <f t="shared" ca="1" si="238"/>
        <v>750202</v>
      </c>
      <c r="J2095">
        <f t="shared" ca="1" si="239"/>
        <v>6509</v>
      </c>
      <c r="K2095">
        <v>3</v>
      </c>
      <c r="L2095">
        <v>1</v>
      </c>
    </row>
    <row r="2096" spans="1:12" x14ac:dyDescent="0.3">
      <c r="A2096">
        <f t="shared" ca="1" si="234"/>
        <v>205258</v>
      </c>
      <c r="B2096">
        <f t="shared" ca="1" si="235"/>
        <v>171309</v>
      </c>
      <c r="C2096">
        <v>3</v>
      </c>
      <c r="D2096">
        <f t="shared" ca="1" si="236"/>
        <v>438575</v>
      </c>
      <c r="E2096">
        <f t="shared" ca="1" si="237"/>
        <v>48</v>
      </c>
      <c r="F2096">
        <f t="shared" ca="1" si="240"/>
        <v>2798</v>
      </c>
      <c r="G2096">
        <f t="shared" ca="1" si="240"/>
        <v>2850</v>
      </c>
      <c r="H2096">
        <v>5</v>
      </c>
      <c r="I2096">
        <f t="shared" ca="1" si="238"/>
        <v>485497</v>
      </c>
      <c r="J2096">
        <f t="shared" ca="1" si="239"/>
        <v>17992</v>
      </c>
      <c r="K2096">
        <v>3</v>
      </c>
      <c r="L2096">
        <v>1</v>
      </c>
    </row>
    <row r="2097" spans="1:12" x14ac:dyDescent="0.3">
      <c r="A2097">
        <f t="shared" ca="1" si="234"/>
        <v>191556</v>
      </c>
      <c r="B2097">
        <f t="shared" ca="1" si="235"/>
        <v>167987</v>
      </c>
      <c r="C2097">
        <v>3</v>
      </c>
      <c r="D2097">
        <f t="shared" ca="1" si="236"/>
        <v>434471</v>
      </c>
      <c r="E2097">
        <f t="shared" ca="1" si="237"/>
        <v>437</v>
      </c>
      <c r="F2097">
        <f t="shared" ca="1" si="240"/>
        <v>3126</v>
      </c>
      <c r="G2097">
        <f t="shared" ca="1" si="240"/>
        <v>3179</v>
      </c>
      <c r="H2097">
        <v>5</v>
      </c>
      <c r="I2097">
        <f t="shared" ca="1" si="238"/>
        <v>984205</v>
      </c>
      <c r="J2097">
        <f t="shared" ca="1" si="239"/>
        <v>11537</v>
      </c>
      <c r="K2097">
        <v>3</v>
      </c>
      <c r="L2097">
        <v>1</v>
      </c>
    </row>
    <row r="2098" spans="1:12" x14ac:dyDescent="0.3">
      <c r="A2098">
        <f t="shared" ca="1" si="234"/>
        <v>200238</v>
      </c>
      <c r="B2098">
        <f t="shared" ca="1" si="235"/>
        <v>193267</v>
      </c>
      <c r="C2098">
        <v>3</v>
      </c>
      <c r="D2098">
        <f t="shared" ca="1" si="236"/>
        <v>105608</v>
      </c>
      <c r="E2098">
        <f t="shared" ca="1" si="237"/>
        <v>432</v>
      </c>
      <c r="F2098">
        <f t="shared" ca="1" si="240"/>
        <v>2903</v>
      </c>
      <c r="G2098">
        <f t="shared" ca="1" si="240"/>
        <v>2967</v>
      </c>
      <c r="H2098">
        <v>5</v>
      </c>
      <c r="I2098">
        <f t="shared" ca="1" si="238"/>
        <v>282801</v>
      </c>
      <c r="J2098">
        <f t="shared" ca="1" si="239"/>
        <v>12396</v>
      </c>
      <c r="K2098">
        <v>3</v>
      </c>
      <c r="L2098">
        <v>1</v>
      </c>
    </row>
    <row r="2099" spans="1:12" x14ac:dyDescent="0.3">
      <c r="A2099">
        <f t="shared" ca="1" si="234"/>
        <v>175727</v>
      </c>
      <c r="B2099">
        <f t="shared" ca="1" si="235"/>
        <v>199126</v>
      </c>
      <c r="C2099">
        <v>3</v>
      </c>
      <c r="D2099">
        <f t="shared" ca="1" si="236"/>
        <v>330621</v>
      </c>
      <c r="E2099">
        <f t="shared" ca="1" si="237"/>
        <v>426</v>
      </c>
      <c r="F2099">
        <f t="shared" ca="1" si="240"/>
        <v>3252</v>
      </c>
      <c r="G2099">
        <f t="shared" ca="1" si="240"/>
        <v>2792</v>
      </c>
      <c r="H2099">
        <v>5</v>
      </c>
      <c r="I2099">
        <f t="shared" ca="1" si="238"/>
        <v>504869</v>
      </c>
      <c r="J2099">
        <f t="shared" ca="1" si="239"/>
        <v>16813</v>
      </c>
      <c r="K2099">
        <v>3</v>
      </c>
      <c r="L2099">
        <v>1</v>
      </c>
    </row>
    <row r="2100" spans="1:12" x14ac:dyDescent="0.3">
      <c r="A2100">
        <f t="shared" ca="1" si="234"/>
        <v>225950</v>
      </c>
      <c r="B2100">
        <f t="shared" ca="1" si="235"/>
        <v>162054</v>
      </c>
      <c r="C2100">
        <v>3</v>
      </c>
      <c r="D2100">
        <f t="shared" ca="1" si="236"/>
        <v>314756</v>
      </c>
      <c r="E2100">
        <f t="shared" ca="1" si="237"/>
        <v>150</v>
      </c>
      <c r="F2100">
        <f t="shared" ca="1" si="240"/>
        <v>2724</v>
      </c>
      <c r="G2100">
        <f t="shared" ca="1" si="240"/>
        <v>2931</v>
      </c>
      <c r="H2100">
        <v>5</v>
      </c>
      <c r="I2100">
        <f t="shared" ca="1" si="238"/>
        <v>570153</v>
      </c>
      <c r="J2100">
        <f t="shared" ca="1" si="239"/>
        <v>8901</v>
      </c>
      <c r="K2100">
        <v>3</v>
      </c>
      <c r="L2100">
        <v>1</v>
      </c>
    </row>
    <row r="2101" spans="1:12" x14ac:dyDescent="0.3">
      <c r="A2101">
        <f t="shared" ca="1" si="234"/>
        <v>185486</v>
      </c>
      <c r="B2101">
        <f t="shared" ca="1" si="235"/>
        <v>142206</v>
      </c>
      <c r="C2101">
        <v>3</v>
      </c>
      <c r="D2101">
        <f t="shared" ca="1" si="236"/>
        <v>231433</v>
      </c>
      <c r="E2101">
        <f t="shared" ca="1" si="237"/>
        <v>120</v>
      </c>
      <c r="F2101">
        <f t="shared" ca="1" si="240"/>
        <v>3011</v>
      </c>
      <c r="G2101">
        <f t="shared" ca="1" si="240"/>
        <v>3199</v>
      </c>
      <c r="H2101">
        <v>5</v>
      </c>
      <c r="I2101">
        <f t="shared" ca="1" si="238"/>
        <v>649439</v>
      </c>
      <c r="J2101">
        <f t="shared" ca="1" si="239"/>
        <v>16143</v>
      </c>
      <c r="K2101">
        <v>3</v>
      </c>
      <c r="L2101">
        <v>1</v>
      </c>
    </row>
    <row r="2102" spans="1:12" x14ac:dyDescent="0.3">
      <c r="A2102">
        <f t="shared" ca="1" si="234"/>
        <v>226967</v>
      </c>
      <c r="B2102">
        <f t="shared" ca="1" si="235"/>
        <v>127191</v>
      </c>
      <c r="C2102">
        <v>3</v>
      </c>
      <c r="D2102">
        <f t="shared" ca="1" si="236"/>
        <v>142694</v>
      </c>
      <c r="E2102">
        <f t="shared" ca="1" si="237"/>
        <v>195</v>
      </c>
      <c r="F2102">
        <f t="shared" ca="1" si="240"/>
        <v>3214</v>
      </c>
      <c r="G2102">
        <f t="shared" ca="1" si="240"/>
        <v>3134</v>
      </c>
      <c r="H2102">
        <v>5</v>
      </c>
      <c r="I2102">
        <f t="shared" ca="1" si="238"/>
        <v>553396</v>
      </c>
      <c r="J2102">
        <f t="shared" ca="1" si="239"/>
        <v>19815</v>
      </c>
      <c r="K2102">
        <v>3</v>
      </c>
      <c r="L2102">
        <v>1</v>
      </c>
    </row>
    <row r="2103" spans="1:12" x14ac:dyDescent="0.3">
      <c r="A2103">
        <f t="shared" ca="1" si="234"/>
        <v>204178</v>
      </c>
      <c r="B2103">
        <f t="shared" ca="1" si="235"/>
        <v>134520</v>
      </c>
      <c r="C2103">
        <v>3</v>
      </c>
      <c r="D2103">
        <f t="shared" ca="1" si="236"/>
        <v>171867</v>
      </c>
      <c r="E2103">
        <f t="shared" ca="1" si="237"/>
        <v>341</v>
      </c>
      <c r="F2103">
        <f t="shared" ca="1" si="240"/>
        <v>3488</v>
      </c>
      <c r="G2103">
        <f t="shared" ca="1" si="240"/>
        <v>2827</v>
      </c>
      <c r="H2103">
        <v>5</v>
      </c>
      <c r="I2103">
        <f t="shared" ca="1" si="238"/>
        <v>663649</v>
      </c>
      <c r="J2103">
        <f t="shared" ca="1" si="239"/>
        <v>11500</v>
      </c>
      <c r="K2103">
        <v>3</v>
      </c>
      <c r="L2103">
        <v>1</v>
      </c>
    </row>
    <row r="2104" spans="1:12" x14ac:dyDescent="0.3">
      <c r="A2104">
        <f t="shared" ca="1" si="234"/>
        <v>199623</v>
      </c>
      <c r="B2104">
        <f t="shared" ca="1" si="235"/>
        <v>130281</v>
      </c>
      <c r="C2104">
        <v>3</v>
      </c>
      <c r="D2104">
        <f t="shared" ca="1" si="236"/>
        <v>324386</v>
      </c>
      <c r="E2104">
        <f t="shared" ca="1" si="237"/>
        <v>211</v>
      </c>
      <c r="F2104">
        <f t="shared" ca="1" si="240"/>
        <v>3519</v>
      </c>
      <c r="G2104">
        <f t="shared" ca="1" si="240"/>
        <v>3010</v>
      </c>
      <c r="H2104">
        <v>5</v>
      </c>
      <c r="I2104">
        <f t="shared" ca="1" si="238"/>
        <v>538432</v>
      </c>
      <c r="J2104">
        <f t="shared" ca="1" si="239"/>
        <v>17543</v>
      </c>
      <c r="K2104">
        <v>3</v>
      </c>
      <c r="L2104">
        <v>1</v>
      </c>
    </row>
    <row r="2105" spans="1:12" x14ac:dyDescent="0.3">
      <c r="A2105">
        <f t="shared" ca="1" si="234"/>
        <v>229089</v>
      </c>
      <c r="B2105">
        <f t="shared" ca="1" si="235"/>
        <v>106038</v>
      </c>
      <c r="C2105">
        <v>3</v>
      </c>
      <c r="D2105">
        <f t="shared" ca="1" si="236"/>
        <v>203306</v>
      </c>
      <c r="E2105">
        <f t="shared" ca="1" si="237"/>
        <v>355</v>
      </c>
      <c r="F2105">
        <f t="shared" ca="1" si="240"/>
        <v>3155</v>
      </c>
      <c r="G2105">
        <f t="shared" ca="1" si="240"/>
        <v>3116</v>
      </c>
      <c r="H2105">
        <v>5</v>
      </c>
      <c r="I2105">
        <f t="shared" ca="1" si="238"/>
        <v>958953</v>
      </c>
      <c r="J2105">
        <f t="shared" ca="1" si="239"/>
        <v>8098</v>
      </c>
      <c r="K2105">
        <v>3</v>
      </c>
      <c r="L2105">
        <v>1</v>
      </c>
    </row>
    <row r="2106" spans="1:12" x14ac:dyDescent="0.3">
      <c r="A2106">
        <f t="shared" ca="1" si="234"/>
        <v>181738</v>
      </c>
      <c r="B2106">
        <f t="shared" ca="1" si="235"/>
        <v>148952</v>
      </c>
      <c r="C2106">
        <v>3</v>
      </c>
      <c r="D2106">
        <f t="shared" ca="1" si="236"/>
        <v>121394</v>
      </c>
      <c r="E2106">
        <f t="shared" ca="1" si="237"/>
        <v>444</v>
      </c>
      <c r="F2106">
        <f t="shared" ca="1" si="240"/>
        <v>3389</v>
      </c>
      <c r="G2106">
        <f t="shared" ca="1" si="240"/>
        <v>3310</v>
      </c>
      <c r="H2106">
        <v>5</v>
      </c>
      <c r="I2106">
        <f t="shared" ca="1" si="238"/>
        <v>403414</v>
      </c>
      <c r="J2106">
        <f t="shared" ca="1" si="239"/>
        <v>18231</v>
      </c>
      <c r="K2106">
        <v>3</v>
      </c>
      <c r="L2106">
        <v>1</v>
      </c>
    </row>
    <row r="2107" spans="1:12" x14ac:dyDescent="0.3">
      <c r="A2107">
        <f t="shared" ca="1" si="234"/>
        <v>202226</v>
      </c>
      <c r="B2107">
        <f t="shared" ca="1" si="235"/>
        <v>82294</v>
      </c>
      <c r="C2107">
        <v>3</v>
      </c>
      <c r="D2107">
        <f t="shared" ca="1" si="236"/>
        <v>274360</v>
      </c>
      <c r="E2107">
        <f t="shared" ca="1" si="237"/>
        <v>272</v>
      </c>
      <c r="F2107">
        <f t="shared" ca="1" si="240"/>
        <v>2961</v>
      </c>
      <c r="G2107">
        <f t="shared" ca="1" si="240"/>
        <v>3545</v>
      </c>
      <c r="H2107">
        <v>5</v>
      </c>
      <c r="I2107">
        <f t="shared" ca="1" si="238"/>
        <v>946805</v>
      </c>
      <c r="J2107">
        <f t="shared" ca="1" si="239"/>
        <v>7278</v>
      </c>
      <c r="K2107">
        <v>3</v>
      </c>
      <c r="L2107">
        <v>1</v>
      </c>
    </row>
    <row r="2108" spans="1:12" x14ac:dyDescent="0.3">
      <c r="A2108">
        <f t="shared" ca="1" si="234"/>
        <v>176322</v>
      </c>
      <c r="B2108">
        <f t="shared" ca="1" si="235"/>
        <v>139133</v>
      </c>
      <c r="C2108">
        <v>3</v>
      </c>
      <c r="D2108">
        <f t="shared" ca="1" si="236"/>
        <v>231822</v>
      </c>
      <c r="E2108">
        <f t="shared" ca="1" si="237"/>
        <v>143</v>
      </c>
      <c r="F2108">
        <f t="shared" ca="1" si="240"/>
        <v>3063</v>
      </c>
      <c r="G2108">
        <f t="shared" ca="1" si="240"/>
        <v>2972</v>
      </c>
      <c r="H2108">
        <v>5</v>
      </c>
      <c r="I2108">
        <f t="shared" ca="1" si="238"/>
        <v>943887</v>
      </c>
      <c r="J2108">
        <f t="shared" ca="1" si="239"/>
        <v>10687</v>
      </c>
      <c r="K2108">
        <v>3</v>
      </c>
      <c r="L2108">
        <v>1</v>
      </c>
    </row>
    <row r="2109" spans="1:12" x14ac:dyDescent="0.3">
      <c r="A2109">
        <f t="shared" ca="1" si="234"/>
        <v>225763</v>
      </c>
      <c r="B2109">
        <f t="shared" ca="1" si="235"/>
        <v>154331</v>
      </c>
      <c r="C2109">
        <v>3</v>
      </c>
      <c r="D2109">
        <f t="shared" ca="1" si="236"/>
        <v>431265</v>
      </c>
      <c r="E2109">
        <f t="shared" ca="1" si="237"/>
        <v>190</v>
      </c>
      <c r="F2109">
        <f t="shared" ca="1" si="240"/>
        <v>3475</v>
      </c>
      <c r="G2109">
        <f t="shared" ca="1" si="240"/>
        <v>3330</v>
      </c>
      <c r="H2109">
        <v>5</v>
      </c>
      <c r="I2109">
        <f t="shared" ca="1" si="238"/>
        <v>212449</v>
      </c>
      <c r="J2109">
        <f t="shared" ca="1" si="239"/>
        <v>7813</v>
      </c>
      <c r="K2109">
        <v>3</v>
      </c>
      <c r="L2109">
        <v>1</v>
      </c>
    </row>
    <row r="2110" spans="1:12" x14ac:dyDescent="0.3">
      <c r="A2110">
        <f t="shared" ca="1" si="234"/>
        <v>213571</v>
      </c>
      <c r="B2110">
        <f t="shared" ca="1" si="235"/>
        <v>113269</v>
      </c>
      <c r="C2110">
        <v>3</v>
      </c>
      <c r="D2110">
        <f t="shared" ca="1" si="236"/>
        <v>439898</v>
      </c>
      <c r="E2110">
        <f t="shared" ca="1" si="237"/>
        <v>205</v>
      </c>
      <c r="F2110">
        <f t="shared" ca="1" si="240"/>
        <v>3393</v>
      </c>
      <c r="G2110">
        <f t="shared" ca="1" si="240"/>
        <v>3472</v>
      </c>
      <c r="H2110">
        <v>5</v>
      </c>
      <c r="I2110">
        <f t="shared" ca="1" si="238"/>
        <v>508091</v>
      </c>
      <c r="J2110">
        <f t="shared" ca="1" si="239"/>
        <v>8826</v>
      </c>
      <c r="K2110">
        <v>3</v>
      </c>
      <c r="L2110">
        <v>1</v>
      </c>
    </row>
    <row r="2111" spans="1:12" x14ac:dyDescent="0.3">
      <c r="A2111">
        <f t="shared" ca="1" si="234"/>
        <v>176165</v>
      </c>
      <c r="B2111">
        <f t="shared" ca="1" si="235"/>
        <v>175100</v>
      </c>
      <c r="C2111">
        <v>3</v>
      </c>
      <c r="D2111">
        <f t="shared" ca="1" si="236"/>
        <v>471753</v>
      </c>
      <c r="E2111">
        <f t="shared" ca="1" si="237"/>
        <v>322</v>
      </c>
      <c r="F2111">
        <f t="shared" ca="1" si="240"/>
        <v>3295</v>
      </c>
      <c r="G2111">
        <f t="shared" ca="1" si="240"/>
        <v>3563</v>
      </c>
      <c r="H2111">
        <v>5</v>
      </c>
      <c r="I2111">
        <f t="shared" ca="1" si="238"/>
        <v>579281</v>
      </c>
      <c r="J2111">
        <f t="shared" ca="1" si="239"/>
        <v>11308</v>
      </c>
      <c r="K2111">
        <v>3</v>
      </c>
      <c r="L2111">
        <v>1</v>
      </c>
    </row>
    <row r="2112" spans="1:12" x14ac:dyDescent="0.3">
      <c r="A2112">
        <f t="shared" ca="1" si="234"/>
        <v>231284</v>
      </c>
      <c r="B2112">
        <f t="shared" ca="1" si="235"/>
        <v>158337</v>
      </c>
      <c r="C2112">
        <v>3</v>
      </c>
      <c r="D2112">
        <f t="shared" ca="1" si="236"/>
        <v>335818</v>
      </c>
      <c r="E2112">
        <f t="shared" ca="1" si="237"/>
        <v>379</v>
      </c>
      <c r="F2112">
        <f t="shared" ca="1" si="240"/>
        <v>3509</v>
      </c>
      <c r="G2112">
        <f t="shared" ca="1" si="240"/>
        <v>3454</v>
      </c>
      <c r="H2112">
        <v>5</v>
      </c>
      <c r="I2112">
        <f t="shared" ca="1" si="238"/>
        <v>635061</v>
      </c>
      <c r="J2112">
        <f t="shared" ca="1" si="239"/>
        <v>16834</v>
      </c>
      <c r="K2112">
        <v>3</v>
      </c>
      <c r="L2112">
        <v>1</v>
      </c>
    </row>
    <row r="2113" spans="1:12" x14ac:dyDescent="0.3">
      <c r="A2113">
        <f t="shared" ca="1" si="234"/>
        <v>192796</v>
      </c>
      <c r="B2113">
        <f t="shared" ca="1" si="235"/>
        <v>132910</v>
      </c>
      <c r="C2113">
        <v>3</v>
      </c>
      <c r="D2113">
        <f t="shared" ca="1" si="236"/>
        <v>300876</v>
      </c>
      <c r="E2113">
        <f t="shared" ca="1" si="237"/>
        <v>109</v>
      </c>
      <c r="F2113">
        <f t="shared" ca="1" si="240"/>
        <v>3236</v>
      </c>
      <c r="G2113">
        <f t="shared" ca="1" si="240"/>
        <v>2777</v>
      </c>
      <c r="H2113">
        <v>5</v>
      </c>
      <c r="I2113">
        <f t="shared" ca="1" si="238"/>
        <v>292772</v>
      </c>
      <c r="J2113">
        <f t="shared" ca="1" si="239"/>
        <v>5280</v>
      </c>
      <c r="K2113">
        <v>3</v>
      </c>
      <c r="L2113">
        <v>1</v>
      </c>
    </row>
    <row r="2114" spans="1:12" x14ac:dyDescent="0.3">
      <c r="A2114">
        <f t="shared" ca="1" si="234"/>
        <v>231501</v>
      </c>
      <c r="B2114">
        <f t="shared" ca="1" si="235"/>
        <v>78356</v>
      </c>
      <c r="C2114">
        <v>3</v>
      </c>
      <c r="D2114">
        <f t="shared" ca="1" si="236"/>
        <v>444966</v>
      </c>
      <c r="E2114">
        <f t="shared" ca="1" si="237"/>
        <v>280</v>
      </c>
      <c r="F2114">
        <f t="shared" ca="1" si="240"/>
        <v>2951</v>
      </c>
      <c r="G2114">
        <f t="shared" ca="1" si="240"/>
        <v>2705</v>
      </c>
      <c r="H2114">
        <v>5</v>
      </c>
      <c r="I2114">
        <f t="shared" ca="1" si="238"/>
        <v>969675</v>
      </c>
      <c r="J2114">
        <f t="shared" ca="1" si="239"/>
        <v>15537</v>
      </c>
      <c r="K2114">
        <v>3</v>
      </c>
      <c r="L2114">
        <v>1</v>
      </c>
    </row>
    <row r="2115" spans="1:12" x14ac:dyDescent="0.3">
      <c r="A2115">
        <f t="shared" ca="1" si="234"/>
        <v>179262</v>
      </c>
      <c r="B2115">
        <f t="shared" ca="1" si="235"/>
        <v>179950</v>
      </c>
      <c r="C2115">
        <v>3</v>
      </c>
      <c r="D2115">
        <f t="shared" ca="1" si="236"/>
        <v>255304</v>
      </c>
      <c r="E2115">
        <f t="shared" ca="1" si="237"/>
        <v>146</v>
      </c>
      <c r="F2115">
        <f t="shared" ca="1" si="240"/>
        <v>2705</v>
      </c>
      <c r="G2115">
        <f t="shared" ca="1" si="240"/>
        <v>3201</v>
      </c>
      <c r="H2115">
        <v>5</v>
      </c>
      <c r="I2115">
        <f t="shared" ca="1" si="238"/>
        <v>413827</v>
      </c>
      <c r="J2115">
        <f t="shared" ca="1" si="239"/>
        <v>14943</v>
      </c>
      <c r="K2115">
        <v>3</v>
      </c>
      <c r="L2115">
        <v>1</v>
      </c>
    </row>
    <row r="2116" spans="1:12" x14ac:dyDescent="0.3">
      <c r="A2116">
        <f t="shared" ca="1" si="234"/>
        <v>225180</v>
      </c>
      <c r="B2116">
        <f t="shared" ca="1" si="235"/>
        <v>155055</v>
      </c>
      <c r="C2116">
        <v>3</v>
      </c>
      <c r="D2116">
        <f t="shared" ca="1" si="236"/>
        <v>382427</v>
      </c>
      <c r="E2116">
        <f t="shared" ca="1" si="237"/>
        <v>296</v>
      </c>
      <c r="F2116">
        <f t="shared" ca="1" si="240"/>
        <v>3543</v>
      </c>
      <c r="G2116">
        <f t="shared" ca="1" si="240"/>
        <v>3219</v>
      </c>
      <c r="H2116">
        <v>5</v>
      </c>
      <c r="I2116">
        <f t="shared" ca="1" si="238"/>
        <v>695328</v>
      </c>
      <c r="J2116">
        <f t="shared" ca="1" si="239"/>
        <v>18426</v>
      </c>
      <c r="K2116">
        <v>3</v>
      </c>
      <c r="L2116">
        <v>1</v>
      </c>
    </row>
    <row r="2117" spans="1:12" x14ac:dyDescent="0.3">
      <c r="A2117">
        <f t="shared" ca="1" si="234"/>
        <v>192894</v>
      </c>
      <c r="B2117">
        <f t="shared" ca="1" si="235"/>
        <v>90767</v>
      </c>
      <c r="C2117">
        <v>3</v>
      </c>
      <c r="D2117">
        <f t="shared" ca="1" si="236"/>
        <v>112639</v>
      </c>
      <c r="E2117">
        <f t="shared" ca="1" si="237"/>
        <v>127</v>
      </c>
      <c r="F2117">
        <f t="shared" ca="1" si="240"/>
        <v>3266</v>
      </c>
      <c r="G2117">
        <f t="shared" ca="1" si="240"/>
        <v>3183</v>
      </c>
      <c r="H2117">
        <v>5</v>
      </c>
      <c r="I2117">
        <f t="shared" ca="1" si="238"/>
        <v>694926</v>
      </c>
      <c r="J2117">
        <f t="shared" ca="1" si="239"/>
        <v>10757</v>
      </c>
      <c r="K2117">
        <v>3</v>
      </c>
      <c r="L2117">
        <v>1</v>
      </c>
    </row>
    <row r="2118" spans="1:12" x14ac:dyDescent="0.3">
      <c r="A2118">
        <f t="shared" ca="1" si="234"/>
        <v>233309</v>
      </c>
      <c r="B2118">
        <f t="shared" ca="1" si="235"/>
        <v>189378</v>
      </c>
      <c r="C2118">
        <v>3</v>
      </c>
      <c r="D2118">
        <f t="shared" ca="1" si="236"/>
        <v>263251</v>
      </c>
      <c r="E2118">
        <f t="shared" ca="1" si="237"/>
        <v>185</v>
      </c>
      <c r="F2118">
        <f t="shared" ca="1" si="240"/>
        <v>2905</v>
      </c>
      <c r="G2118">
        <f t="shared" ca="1" si="240"/>
        <v>2786</v>
      </c>
      <c r="H2118">
        <v>5</v>
      </c>
      <c r="I2118">
        <f t="shared" ca="1" si="238"/>
        <v>345982</v>
      </c>
      <c r="J2118">
        <f t="shared" ca="1" si="239"/>
        <v>19573</v>
      </c>
      <c r="K2118">
        <v>3</v>
      </c>
      <c r="L2118">
        <v>1</v>
      </c>
    </row>
    <row r="2119" spans="1:12" x14ac:dyDescent="0.3">
      <c r="A2119">
        <f t="shared" ca="1" si="234"/>
        <v>205887</v>
      </c>
      <c r="B2119">
        <f t="shared" ca="1" si="235"/>
        <v>116803</v>
      </c>
      <c r="C2119">
        <v>3</v>
      </c>
      <c r="D2119">
        <f t="shared" ca="1" si="236"/>
        <v>316798</v>
      </c>
      <c r="E2119">
        <f t="shared" ca="1" si="237"/>
        <v>287</v>
      </c>
      <c r="F2119">
        <f t="shared" ca="1" si="240"/>
        <v>2743</v>
      </c>
      <c r="G2119">
        <f t="shared" ca="1" si="240"/>
        <v>2807</v>
      </c>
      <c r="H2119">
        <v>5</v>
      </c>
      <c r="I2119">
        <f t="shared" ca="1" si="238"/>
        <v>249070</v>
      </c>
      <c r="J2119">
        <f t="shared" ca="1" si="239"/>
        <v>5039</v>
      </c>
      <c r="K2119">
        <v>3</v>
      </c>
      <c r="L2119">
        <v>1</v>
      </c>
    </row>
    <row r="2120" spans="1:12" x14ac:dyDescent="0.3">
      <c r="A2120">
        <f t="shared" ca="1" si="234"/>
        <v>177591</v>
      </c>
      <c r="B2120">
        <f t="shared" ca="1" si="235"/>
        <v>178763</v>
      </c>
      <c r="C2120">
        <v>3</v>
      </c>
      <c r="D2120">
        <f t="shared" ca="1" si="236"/>
        <v>244743</v>
      </c>
      <c r="E2120">
        <f t="shared" ca="1" si="237"/>
        <v>315</v>
      </c>
      <c r="F2120">
        <f t="shared" ca="1" si="240"/>
        <v>2971</v>
      </c>
      <c r="G2120">
        <f t="shared" ca="1" si="240"/>
        <v>3589</v>
      </c>
      <c r="H2120">
        <v>5</v>
      </c>
      <c r="I2120">
        <f t="shared" ca="1" si="238"/>
        <v>386730</v>
      </c>
      <c r="J2120">
        <f t="shared" ca="1" si="239"/>
        <v>9603</v>
      </c>
      <c r="K2120">
        <v>3</v>
      </c>
      <c r="L2120">
        <v>1</v>
      </c>
    </row>
    <row r="2121" spans="1:12" x14ac:dyDescent="0.3">
      <c r="A2121">
        <f t="shared" ca="1" si="234"/>
        <v>223404</v>
      </c>
      <c r="B2121">
        <f t="shared" ca="1" si="235"/>
        <v>144467</v>
      </c>
      <c r="C2121">
        <v>3</v>
      </c>
      <c r="D2121">
        <f t="shared" ca="1" si="236"/>
        <v>149526</v>
      </c>
      <c r="E2121">
        <f t="shared" ca="1" si="237"/>
        <v>27</v>
      </c>
      <c r="F2121">
        <f t="shared" ca="1" si="240"/>
        <v>2843</v>
      </c>
      <c r="G2121">
        <f t="shared" ca="1" si="240"/>
        <v>3213</v>
      </c>
      <c r="H2121">
        <v>5</v>
      </c>
      <c r="I2121">
        <f t="shared" ca="1" si="238"/>
        <v>857217</v>
      </c>
      <c r="J2121">
        <f t="shared" ca="1" si="239"/>
        <v>11097</v>
      </c>
      <c r="K2121">
        <v>3</v>
      </c>
      <c r="L2121">
        <v>1</v>
      </c>
    </row>
    <row r="2122" spans="1:12" x14ac:dyDescent="0.3">
      <c r="A2122">
        <f t="shared" ca="1" si="234"/>
        <v>213256</v>
      </c>
      <c r="B2122">
        <f t="shared" ca="1" si="235"/>
        <v>55916</v>
      </c>
      <c r="C2122">
        <v>3</v>
      </c>
      <c r="D2122">
        <f t="shared" ca="1" si="236"/>
        <v>273287</v>
      </c>
      <c r="E2122">
        <f t="shared" ca="1" si="237"/>
        <v>280</v>
      </c>
      <c r="F2122">
        <f t="shared" ca="1" si="240"/>
        <v>3451</v>
      </c>
      <c r="G2122">
        <f t="shared" ca="1" si="240"/>
        <v>3383</v>
      </c>
      <c r="H2122">
        <v>5</v>
      </c>
      <c r="I2122">
        <f t="shared" ca="1" si="238"/>
        <v>211950</v>
      </c>
      <c r="J2122">
        <f t="shared" ca="1" si="239"/>
        <v>19451</v>
      </c>
      <c r="K2122">
        <v>3</v>
      </c>
      <c r="L2122">
        <v>1</v>
      </c>
    </row>
    <row r="2123" spans="1:12" x14ac:dyDescent="0.3">
      <c r="A2123">
        <f t="shared" ca="1" si="234"/>
        <v>204354</v>
      </c>
      <c r="B2123">
        <f t="shared" ca="1" si="235"/>
        <v>162810</v>
      </c>
      <c r="C2123">
        <v>3</v>
      </c>
      <c r="D2123">
        <f t="shared" ca="1" si="236"/>
        <v>429546</v>
      </c>
      <c r="E2123">
        <f t="shared" ca="1" si="237"/>
        <v>287</v>
      </c>
      <c r="F2123">
        <f t="shared" ca="1" si="240"/>
        <v>2884</v>
      </c>
      <c r="G2123">
        <f t="shared" ca="1" si="240"/>
        <v>3435</v>
      </c>
      <c r="H2123">
        <v>5</v>
      </c>
      <c r="I2123">
        <f t="shared" ca="1" si="238"/>
        <v>681118</v>
      </c>
      <c r="J2123">
        <f t="shared" ca="1" si="239"/>
        <v>14115</v>
      </c>
      <c r="K2123">
        <v>3</v>
      </c>
      <c r="L2123">
        <v>1</v>
      </c>
    </row>
    <row r="2124" spans="1:12" x14ac:dyDescent="0.3">
      <c r="A2124">
        <f t="shared" ca="1" si="234"/>
        <v>189439</v>
      </c>
      <c r="B2124">
        <f t="shared" ca="1" si="235"/>
        <v>67874</v>
      </c>
      <c r="C2124">
        <v>3</v>
      </c>
      <c r="D2124">
        <f t="shared" ca="1" si="236"/>
        <v>313909</v>
      </c>
      <c r="E2124">
        <f t="shared" ca="1" si="237"/>
        <v>345</v>
      </c>
      <c r="F2124">
        <f t="shared" ca="1" si="240"/>
        <v>3145</v>
      </c>
      <c r="G2124">
        <f t="shared" ca="1" si="240"/>
        <v>3369</v>
      </c>
      <c r="H2124">
        <v>5</v>
      </c>
      <c r="I2124">
        <f t="shared" ca="1" si="238"/>
        <v>931000</v>
      </c>
      <c r="J2124">
        <f t="shared" ca="1" si="239"/>
        <v>12768</v>
      </c>
      <c r="K2124">
        <v>3</v>
      </c>
      <c r="L2124">
        <v>1</v>
      </c>
    </row>
    <row r="2125" spans="1:12" x14ac:dyDescent="0.3">
      <c r="A2125">
        <f t="shared" ca="1" si="234"/>
        <v>214674</v>
      </c>
      <c r="B2125">
        <f t="shared" ca="1" si="235"/>
        <v>167481</v>
      </c>
      <c r="C2125">
        <v>3</v>
      </c>
      <c r="D2125">
        <f t="shared" ca="1" si="236"/>
        <v>452323</v>
      </c>
      <c r="E2125">
        <f t="shared" ca="1" si="237"/>
        <v>138</v>
      </c>
      <c r="F2125">
        <f t="shared" ca="1" si="240"/>
        <v>3129</v>
      </c>
      <c r="G2125">
        <f t="shared" ca="1" si="240"/>
        <v>2979</v>
      </c>
      <c r="H2125">
        <v>5</v>
      </c>
      <c r="I2125">
        <f t="shared" ca="1" si="238"/>
        <v>445797</v>
      </c>
      <c r="J2125">
        <f t="shared" ca="1" si="239"/>
        <v>7297</v>
      </c>
      <c r="K2125">
        <v>3</v>
      </c>
      <c r="L2125">
        <v>1</v>
      </c>
    </row>
    <row r="2126" spans="1:12" x14ac:dyDescent="0.3">
      <c r="A2126">
        <f t="shared" ca="1" si="234"/>
        <v>204911</v>
      </c>
      <c r="B2126">
        <f t="shared" ca="1" si="235"/>
        <v>146088</v>
      </c>
      <c r="C2126">
        <v>3</v>
      </c>
      <c r="D2126">
        <f t="shared" ca="1" si="236"/>
        <v>114258</v>
      </c>
      <c r="E2126">
        <f t="shared" ca="1" si="237"/>
        <v>33</v>
      </c>
      <c r="F2126">
        <f t="shared" ca="1" si="240"/>
        <v>2779</v>
      </c>
      <c r="G2126">
        <f t="shared" ca="1" si="240"/>
        <v>3359</v>
      </c>
      <c r="H2126">
        <v>5</v>
      </c>
      <c r="I2126">
        <f t="shared" ca="1" si="238"/>
        <v>826878</v>
      </c>
      <c r="J2126">
        <f t="shared" ca="1" si="239"/>
        <v>16425</v>
      </c>
      <c r="K2126">
        <v>3</v>
      </c>
      <c r="L2126">
        <v>1</v>
      </c>
    </row>
    <row r="2127" spans="1:12" x14ac:dyDescent="0.3">
      <c r="A2127">
        <f t="shared" ca="1" si="234"/>
        <v>233209</v>
      </c>
      <c r="B2127">
        <f t="shared" ca="1" si="235"/>
        <v>142861</v>
      </c>
      <c r="C2127">
        <v>3</v>
      </c>
      <c r="D2127">
        <f t="shared" ca="1" si="236"/>
        <v>313739</v>
      </c>
      <c r="E2127">
        <f t="shared" ca="1" si="237"/>
        <v>302</v>
      </c>
      <c r="F2127">
        <f t="shared" ca="1" si="240"/>
        <v>3075</v>
      </c>
      <c r="G2127">
        <f t="shared" ca="1" si="240"/>
        <v>3394</v>
      </c>
      <c r="H2127">
        <v>5</v>
      </c>
      <c r="I2127">
        <f t="shared" ca="1" si="238"/>
        <v>439140</v>
      </c>
      <c r="J2127">
        <f t="shared" ca="1" si="239"/>
        <v>5675</v>
      </c>
      <c r="K2127">
        <v>3</v>
      </c>
      <c r="L2127">
        <v>1</v>
      </c>
    </row>
    <row r="2128" spans="1:12" x14ac:dyDescent="0.3">
      <c r="A2128">
        <f t="shared" ca="1" si="234"/>
        <v>188003</v>
      </c>
      <c r="B2128">
        <f t="shared" ca="1" si="235"/>
        <v>65019</v>
      </c>
      <c r="C2128">
        <v>3</v>
      </c>
      <c r="D2128">
        <f t="shared" ca="1" si="236"/>
        <v>478753</v>
      </c>
      <c r="E2128">
        <f t="shared" ca="1" si="237"/>
        <v>90</v>
      </c>
      <c r="F2128">
        <f t="shared" ca="1" si="240"/>
        <v>3278</v>
      </c>
      <c r="G2128">
        <f t="shared" ca="1" si="240"/>
        <v>3062</v>
      </c>
      <c r="H2128">
        <v>5</v>
      </c>
      <c r="I2128">
        <f t="shared" ca="1" si="238"/>
        <v>262501</v>
      </c>
      <c r="J2128">
        <f t="shared" ca="1" si="239"/>
        <v>11978</v>
      </c>
      <c r="K2128">
        <v>3</v>
      </c>
      <c r="L2128">
        <v>1</v>
      </c>
    </row>
    <row r="2129" spans="1:12" x14ac:dyDescent="0.3">
      <c r="A2129">
        <f t="shared" ref="A2129:A2192" ca="1" si="241">RANDBETWEEN(175122,233496)</f>
        <v>222504</v>
      </c>
      <c r="B2129">
        <f t="shared" ref="B2129:B2192" ca="1" si="242">RANDBETWEEN(50000,200000)</f>
        <v>60586</v>
      </c>
      <c r="C2129">
        <v>3</v>
      </c>
      <c r="D2129">
        <f t="shared" ref="D2129:D2192" ca="1" si="243">RANDBETWEEN(100000,500000)</f>
        <v>289591</v>
      </c>
      <c r="E2129">
        <f t="shared" ref="E2129:E2192" ca="1" si="244">RANDBETWEEN(0,450)</f>
        <v>340</v>
      </c>
      <c r="F2129">
        <f t="shared" ca="1" si="240"/>
        <v>3037</v>
      </c>
      <c r="G2129">
        <f t="shared" ca="1" si="240"/>
        <v>3529</v>
      </c>
      <c r="H2129">
        <v>5</v>
      </c>
      <c r="I2129">
        <f t="shared" ref="I2129:I2192" ca="1" si="245">RANDBETWEEN(200000,1000000)</f>
        <v>313094</v>
      </c>
      <c r="J2129">
        <f t="shared" ref="J2129:J2192" ca="1" si="246">RANDBETWEEN(5000,20000)</f>
        <v>5463</v>
      </c>
      <c r="K2129">
        <v>3</v>
      </c>
      <c r="L2129">
        <v>1</v>
      </c>
    </row>
    <row r="2130" spans="1:12" x14ac:dyDescent="0.3">
      <c r="A2130">
        <f t="shared" ca="1" si="241"/>
        <v>178626</v>
      </c>
      <c r="B2130">
        <f t="shared" ca="1" si="242"/>
        <v>150182</v>
      </c>
      <c r="C2130">
        <v>3</v>
      </c>
      <c r="D2130">
        <f t="shared" ca="1" si="243"/>
        <v>178336</v>
      </c>
      <c r="E2130">
        <f t="shared" ca="1" si="244"/>
        <v>339</v>
      </c>
      <c r="F2130">
        <f t="shared" ca="1" si="240"/>
        <v>2747</v>
      </c>
      <c r="G2130">
        <f t="shared" ca="1" si="240"/>
        <v>2720</v>
      </c>
      <c r="H2130">
        <v>5</v>
      </c>
      <c r="I2130">
        <f t="shared" ca="1" si="245"/>
        <v>332321</v>
      </c>
      <c r="J2130">
        <f t="shared" ca="1" si="246"/>
        <v>6337</v>
      </c>
      <c r="K2130">
        <v>3</v>
      </c>
      <c r="L2130">
        <v>1</v>
      </c>
    </row>
    <row r="2131" spans="1:12" x14ac:dyDescent="0.3">
      <c r="A2131">
        <f t="shared" ca="1" si="241"/>
        <v>195766</v>
      </c>
      <c r="B2131">
        <f t="shared" ca="1" si="242"/>
        <v>68991</v>
      </c>
      <c r="C2131">
        <v>3</v>
      </c>
      <c r="D2131">
        <f t="shared" ca="1" si="243"/>
        <v>267821</v>
      </c>
      <c r="E2131">
        <f t="shared" ca="1" si="244"/>
        <v>217</v>
      </c>
      <c r="F2131">
        <f t="shared" ca="1" si="240"/>
        <v>3499</v>
      </c>
      <c r="G2131">
        <f t="shared" ca="1" si="240"/>
        <v>2995</v>
      </c>
      <c r="H2131">
        <v>5</v>
      </c>
      <c r="I2131">
        <f t="shared" ca="1" si="245"/>
        <v>362169</v>
      </c>
      <c r="J2131">
        <f t="shared" ca="1" si="246"/>
        <v>5125</v>
      </c>
      <c r="K2131">
        <v>3</v>
      </c>
      <c r="L2131">
        <v>1</v>
      </c>
    </row>
    <row r="2132" spans="1:12" x14ac:dyDescent="0.3">
      <c r="A2132">
        <f t="shared" ca="1" si="241"/>
        <v>208871</v>
      </c>
      <c r="B2132">
        <f t="shared" ca="1" si="242"/>
        <v>154916</v>
      </c>
      <c r="C2132">
        <v>3</v>
      </c>
      <c r="D2132">
        <f t="shared" ca="1" si="243"/>
        <v>355955</v>
      </c>
      <c r="E2132">
        <f t="shared" ca="1" si="244"/>
        <v>254</v>
      </c>
      <c r="F2132">
        <f t="shared" ca="1" si="240"/>
        <v>3545</v>
      </c>
      <c r="G2132">
        <f t="shared" ca="1" si="240"/>
        <v>3518</v>
      </c>
      <c r="H2132">
        <v>5</v>
      </c>
      <c r="I2132">
        <f t="shared" ca="1" si="245"/>
        <v>732345</v>
      </c>
      <c r="J2132">
        <f t="shared" ca="1" si="246"/>
        <v>17470</v>
      </c>
      <c r="K2132">
        <v>3</v>
      </c>
      <c r="L2132">
        <v>1</v>
      </c>
    </row>
    <row r="2133" spans="1:12" x14ac:dyDescent="0.3">
      <c r="A2133">
        <f t="shared" ca="1" si="241"/>
        <v>185713</v>
      </c>
      <c r="B2133">
        <f t="shared" ca="1" si="242"/>
        <v>177581</v>
      </c>
      <c r="C2133">
        <v>3</v>
      </c>
      <c r="D2133">
        <f t="shared" ca="1" si="243"/>
        <v>170643</v>
      </c>
      <c r="E2133">
        <f t="shared" ca="1" si="244"/>
        <v>288</v>
      </c>
      <c r="F2133">
        <f t="shared" ca="1" si="240"/>
        <v>3132</v>
      </c>
      <c r="G2133">
        <f t="shared" ca="1" si="240"/>
        <v>3248</v>
      </c>
      <c r="H2133">
        <v>5</v>
      </c>
      <c r="I2133">
        <f t="shared" ca="1" si="245"/>
        <v>666057</v>
      </c>
      <c r="J2133">
        <f t="shared" ca="1" si="246"/>
        <v>12007</v>
      </c>
      <c r="K2133">
        <v>3</v>
      </c>
      <c r="L2133">
        <v>1</v>
      </c>
    </row>
    <row r="2134" spans="1:12" x14ac:dyDescent="0.3">
      <c r="A2134">
        <f t="shared" ca="1" si="241"/>
        <v>225729</v>
      </c>
      <c r="B2134">
        <f t="shared" ca="1" si="242"/>
        <v>182608</v>
      </c>
      <c r="C2134">
        <v>3</v>
      </c>
      <c r="D2134">
        <f t="shared" ca="1" si="243"/>
        <v>408364</v>
      </c>
      <c r="E2134">
        <f t="shared" ca="1" si="244"/>
        <v>147</v>
      </c>
      <c r="F2134">
        <f t="shared" ca="1" si="240"/>
        <v>3335</v>
      </c>
      <c r="G2134">
        <f t="shared" ca="1" si="240"/>
        <v>3259</v>
      </c>
      <c r="H2134">
        <v>5</v>
      </c>
      <c r="I2134">
        <f t="shared" ca="1" si="245"/>
        <v>627713</v>
      </c>
      <c r="J2134">
        <f t="shared" ca="1" si="246"/>
        <v>18670</v>
      </c>
      <c r="K2134">
        <v>3</v>
      </c>
      <c r="L2134">
        <v>1</v>
      </c>
    </row>
    <row r="2135" spans="1:12" x14ac:dyDescent="0.3">
      <c r="A2135">
        <f t="shared" ca="1" si="241"/>
        <v>208716</v>
      </c>
      <c r="B2135">
        <f t="shared" ca="1" si="242"/>
        <v>97102</v>
      </c>
      <c r="C2135">
        <v>3</v>
      </c>
      <c r="D2135">
        <f t="shared" ca="1" si="243"/>
        <v>185102</v>
      </c>
      <c r="E2135">
        <f t="shared" ca="1" si="244"/>
        <v>405</v>
      </c>
      <c r="F2135">
        <f t="shared" ca="1" si="240"/>
        <v>2776</v>
      </c>
      <c r="G2135">
        <f t="shared" ca="1" si="240"/>
        <v>3030</v>
      </c>
      <c r="H2135">
        <v>5</v>
      </c>
      <c r="I2135">
        <f t="shared" ca="1" si="245"/>
        <v>903083</v>
      </c>
      <c r="J2135">
        <f t="shared" ca="1" si="246"/>
        <v>11846</v>
      </c>
      <c r="K2135">
        <v>3</v>
      </c>
      <c r="L2135">
        <v>1</v>
      </c>
    </row>
    <row r="2136" spans="1:12" x14ac:dyDescent="0.3">
      <c r="A2136">
        <f t="shared" ca="1" si="241"/>
        <v>193712</v>
      </c>
      <c r="B2136">
        <f t="shared" ca="1" si="242"/>
        <v>87570</v>
      </c>
      <c r="C2136">
        <v>3</v>
      </c>
      <c r="D2136">
        <f t="shared" ca="1" si="243"/>
        <v>222238</v>
      </c>
      <c r="E2136">
        <f t="shared" ca="1" si="244"/>
        <v>214</v>
      </c>
      <c r="F2136">
        <f t="shared" ca="1" si="240"/>
        <v>2902</v>
      </c>
      <c r="G2136">
        <f t="shared" ca="1" si="240"/>
        <v>3449</v>
      </c>
      <c r="H2136">
        <v>5</v>
      </c>
      <c r="I2136">
        <f t="shared" ca="1" si="245"/>
        <v>810904</v>
      </c>
      <c r="J2136">
        <f t="shared" ca="1" si="246"/>
        <v>18417</v>
      </c>
      <c r="K2136">
        <v>3</v>
      </c>
      <c r="L2136">
        <v>1</v>
      </c>
    </row>
    <row r="2137" spans="1:12" x14ac:dyDescent="0.3">
      <c r="A2137">
        <f t="shared" ca="1" si="241"/>
        <v>220762</v>
      </c>
      <c r="B2137">
        <f t="shared" ca="1" si="242"/>
        <v>177962</v>
      </c>
      <c r="C2137">
        <v>3</v>
      </c>
      <c r="D2137">
        <f t="shared" ca="1" si="243"/>
        <v>435662</v>
      </c>
      <c r="E2137">
        <f t="shared" ca="1" si="244"/>
        <v>194</v>
      </c>
      <c r="F2137">
        <f t="shared" ca="1" si="240"/>
        <v>2979</v>
      </c>
      <c r="G2137">
        <f t="shared" ca="1" si="240"/>
        <v>2814</v>
      </c>
      <c r="H2137">
        <v>5</v>
      </c>
      <c r="I2137">
        <f t="shared" ca="1" si="245"/>
        <v>442511</v>
      </c>
      <c r="J2137">
        <f t="shared" ca="1" si="246"/>
        <v>15232</v>
      </c>
      <c r="K2137">
        <v>3</v>
      </c>
      <c r="L2137">
        <v>1</v>
      </c>
    </row>
    <row r="2138" spans="1:12" x14ac:dyDescent="0.3">
      <c r="A2138">
        <f t="shared" ca="1" si="241"/>
        <v>226630</v>
      </c>
      <c r="B2138">
        <f t="shared" ca="1" si="242"/>
        <v>131391</v>
      </c>
      <c r="C2138">
        <v>3</v>
      </c>
      <c r="D2138">
        <f t="shared" ca="1" si="243"/>
        <v>168923</v>
      </c>
      <c r="E2138">
        <f t="shared" ca="1" si="244"/>
        <v>60</v>
      </c>
      <c r="F2138">
        <f t="shared" ca="1" si="240"/>
        <v>3279</v>
      </c>
      <c r="G2138">
        <f t="shared" ca="1" si="240"/>
        <v>3122</v>
      </c>
      <c r="H2138">
        <v>5</v>
      </c>
      <c r="I2138">
        <f t="shared" ca="1" si="245"/>
        <v>277054</v>
      </c>
      <c r="J2138">
        <f t="shared" ca="1" si="246"/>
        <v>12576</v>
      </c>
      <c r="K2138">
        <v>3</v>
      </c>
      <c r="L2138">
        <v>1</v>
      </c>
    </row>
    <row r="2139" spans="1:12" x14ac:dyDescent="0.3">
      <c r="A2139">
        <f t="shared" ca="1" si="241"/>
        <v>187088</v>
      </c>
      <c r="B2139">
        <f t="shared" ca="1" si="242"/>
        <v>103138</v>
      </c>
      <c r="C2139">
        <v>3</v>
      </c>
      <c r="D2139">
        <f t="shared" ca="1" si="243"/>
        <v>268890</v>
      </c>
      <c r="E2139">
        <f t="shared" ca="1" si="244"/>
        <v>204</v>
      </c>
      <c r="F2139">
        <f t="shared" ca="1" si="240"/>
        <v>3076</v>
      </c>
      <c r="G2139">
        <f t="shared" ca="1" si="240"/>
        <v>3016</v>
      </c>
      <c r="H2139">
        <v>5</v>
      </c>
      <c r="I2139">
        <f t="shared" ca="1" si="245"/>
        <v>588583</v>
      </c>
      <c r="J2139">
        <f t="shared" ca="1" si="246"/>
        <v>6372</v>
      </c>
      <c r="K2139">
        <v>3</v>
      </c>
      <c r="L2139">
        <v>1</v>
      </c>
    </row>
    <row r="2140" spans="1:12" x14ac:dyDescent="0.3">
      <c r="A2140">
        <f t="shared" ca="1" si="241"/>
        <v>202169</v>
      </c>
      <c r="B2140">
        <f t="shared" ca="1" si="242"/>
        <v>194614</v>
      </c>
      <c r="C2140">
        <v>3</v>
      </c>
      <c r="D2140">
        <f t="shared" ca="1" si="243"/>
        <v>403507</v>
      </c>
      <c r="E2140">
        <f t="shared" ca="1" si="244"/>
        <v>115</v>
      </c>
      <c r="F2140">
        <f t="shared" ca="1" si="240"/>
        <v>3382</v>
      </c>
      <c r="G2140">
        <f t="shared" ca="1" si="240"/>
        <v>2761</v>
      </c>
      <c r="H2140">
        <v>5</v>
      </c>
      <c r="I2140">
        <f t="shared" ca="1" si="245"/>
        <v>437664</v>
      </c>
      <c r="J2140">
        <f t="shared" ca="1" si="246"/>
        <v>16213</v>
      </c>
      <c r="K2140">
        <v>3</v>
      </c>
      <c r="L2140">
        <v>1</v>
      </c>
    </row>
    <row r="2141" spans="1:12" x14ac:dyDescent="0.3">
      <c r="A2141">
        <f t="shared" ca="1" si="241"/>
        <v>228212</v>
      </c>
      <c r="B2141">
        <f t="shared" ca="1" si="242"/>
        <v>94221</v>
      </c>
      <c r="C2141">
        <v>3</v>
      </c>
      <c r="D2141">
        <f t="shared" ca="1" si="243"/>
        <v>466515</v>
      </c>
      <c r="E2141">
        <f t="shared" ca="1" si="244"/>
        <v>444</v>
      </c>
      <c r="F2141">
        <f t="shared" ca="1" si="240"/>
        <v>3575</v>
      </c>
      <c r="G2141">
        <f t="shared" ca="1" si="240"/>
        <v>3022</v>
      </c>
      <c r="H2141">
        <v>5</v>
      </c>
      <c r="I2141">
        <f t="shared" ca="1" si="245"/>
        <v>841541</v>
      </c>
      <c r="J2141">
        <f t="shared" ca="1" si="246"/>
        <v>6462</v>
      </c>
      <c r="K2141">
        <v>3</v>
      </c>
      <c r="L2141">
        <v>1</v>
      </c>
    </row>
    <row r="2142" spans="1:12" x14ac:dyDescent="0.3">
      <c r="A2142">
        <f t="shared" ca="1" si="241"/>
        <v>230107</v>
      </c>
      <c r="B2142">
        <f t="shared" ca="1" si="242"/>
        <v>192432</v>
      </c>
      <c r="C2142">
        <v>3</v>
      </c>
      <c r="D2142">
        <f t="shared" ca="1" si="243"/>
        <v>354316</v>
      </c>
      <c r="E2142">
        <f t="shared" ca="1" si="244"/>
        <v>128</v>
      </c>
      <c r="F2142">
        <f t="shared" ca="1" si="240"/>
        <v>3428</v>
      </c>
      <c r="G2142">
        <f t="shared" ca="1" si="240"/>
        <v>3180</v>
      </c>
      <c r="H2142">
        <v>5</v>
      </c>
      <c r="I2142">
        <f t="shared" ca="1" si="245"/>
        <v>953042</v>
      </c>
      <c r="J2142">
        <f t="shared" ca="1" si="246"/>
        <v>11171</v>
      </c>
      <c r="K2142">
        <v>3</v>
      </c>
      <c r="L2142">
        <v>1</v>
      </c>
    </row>
    <row r="2143" spans="1:12" x14ac:dyDescent="0.3">
      <c r="A2143">
        <f t="shared" ca="1" si="241"/>
        <v>226253</v>
      </c>
      <c r="B2143">
        <f t="shared" ca="1" si="242"/>
        <v>156181</v>
      </c>
      <c r="C2143">
        <v>3</v>
      </c>
      <c r="D2143">
        <f t="shared" ca="1" si="243"/>
        <v>485034</v>
      </c>
      <c r="E2143">
        <f t="shared" ca="1" si="244"/>
        <v>93</v>
      </c>
      <c r="F2143">
        <f t="shared" ca="1" si="240"/>
        <v>2937</v>
      </c>
      <c r="G2143">
        <f t="shared" ca="1" si="240"/>
        <v>3434</v>
      </c>
      <c r="H2143">
        <v>5</v>
      </c>
      <c r="I2143">
        <f t="shared" ca="1" si="245"/>
        <v>640329</v>
      </c>
      <c r="J2143">
        <f t="shared" ca="1" si="246"/>
        <v>17509</v>
      </c>
      <c r="K2143">
        <v>3</v>
      </c>
      <c r="L2143">
        <v>1</v>
      </c>
    </row>
    <row r="2144" spans="1:12" x14ac:dyDescent="0.3">
      <c r="A2144">
        <f t="shared" ca="1" si="241"/>
        <v>222537</v>
      </c>
      <c r="B2144">
        <f t="shared" ca="1" si="242"/>
        <v>144879</v>
      </c>
      <c r="C2144">
        <v>3</v>
      </c>
      <c r="D2144">
        <f t="shared" ca="1" si="243"/>
        <v>228805</v>
      </c>
      <c r="E2144">
        <f t="shared" ca="1" si="244"/>
        <v>41</v>
      </c>
      <c r="F2144">
        <f t="shared" ca="1" si="240"/>
        <v>2757</v>
      </c>
      <c r="G2144">
        <f t="shared" ca="1" si="240"/>
        <v>3176</v>
      </c>
      <c r="H2144">
        <v>5</v>
      </c>
      <c r="I2144">
        <f t="shared" ca="1" si="245"/>
        <v>809808</v>
      </c>
      <c r="J2144">
        <f t="shared" ca="1" si="246"/>
        <v>5301</v>
      </c>
      <c r="K2144">
        <v>3</v>
      </c>
      <c r="L2144">
        <v>1</v>
      </c>
    </row>
    <row r="2145" spans="1:12" x14ac:dyDescent="0.3">
      <c r="A2145">
        <f t="shared" ca="1" si="241"/>
        <v>201501</v>
      </c>
      <c r="B2145">
        <f t="shared" ca="1" si="242"/>
        <v>109508</v>
      </c>
      <c r="C2145">
        <v>3</v>
      </c>
      <c r="D2145">
        <f t="shared" ca="1" si="243"/>
        <v>220660</v>
      </c>
      <c r="E2145">
        <f t="shared" ca="1" si="244"/>
        <v>139</v>
      </c>
      <c r="F2145">
        <f t="shared" ref="F2145:G2208" ca="1" si="247">RANDBETWEEN(2700,3600)</f>
        <v>2753</v>
      </c>
      <c r="G2145">
        <f t="shared" ca="1" si="247"/>
        <v>2851</v>
      </c>
      <c r="H2145">
        <v>5</v>
      </c>
      <c r="I2145">
        <f t="shared" ca="1" si="245"/>
        <v>487417</v>
      </c>
      <c r="J2145">
        <f t="shared" ca="1" si="246"/>
        <v>17465</v>
      </c>
      <c r="K2145">
        <v>3</v>
      </c>
      <c r="L2145">
        <v>1</v>
      </c>
    </row>
    <row r="2146" spans="1:12" x14ac:dyDescent="0.3">
      <c r="A2146">
        <f t="shared" ca="1" si="241"/>
        <v>192524</v>
      </c>
      <c r="B2146">
        <f t="shared" ca="1" si="242"/>
        <v>127820</v>
      </c>
      <c r="C2146">
        <v>3</v>
      </c>
      <c r="D2146">
        <f t="shared" ca="1" si="243"/>
        <v>300478</v>
      </c>
      <c r="E2146">
        <f t="shared" ca="1" si="244"/>
        <v>262</v>
      </c>
      <c r="F2146">
        <f t="shared" ca="1" si="247"/>
        <v>2814</v>
      </c>
      <c r="G2146">
        <f t="shared" ca="1" si="247"/>
        <v>3516</v>
      </c>
      <c r="H2146">
        <v>5</v>
      </c>
      <c r="I2146">
        <f t="shared" ca="1" si="245"/>
        <v>571174</v>
      </c>
      <c r="J2146">
        <f t="shared" ca="1" si="246"/>
        <v>10024</v>
      </c>
      <c r="K2146">
        <v>3</v>
      </c>
      <c r="L2146">
        <v>1</v>
      </c>
    </row>
    <row r="2147" spans="1:12" x14ac:dyDescent="0.3">
      <c r="A2147">
        <f t="shared" ca="1" si="241"/>
        <v>211749</v>
      </c>
      <c r="B2147">
        <f t="shared" ca="1" si="242"/>
        <v>115296</v>
      </c>
      <c r="C2147">
        <v>3</v>
      </c>
      <c r="D2147">
        <f t="shared" ca="1" si="243"/>
        <v>464009</v>
      </c>
      <c r="E2147">
        <f t="shared" ca="1" si="244"/>
        <v>334</v>
      </c>
      <c r="F2147">
        <f t="shared" ca="1" si="247"/>
        <v>3491</v>
      </c>
      <c r="G2147">
        <f t="shared" ca="1" si="247"/>
        <v>3562</v>
      </c>
      <c r="H2147">
        <v>5</v>
      </c>
      <c r="I2147">
        <f t="shared" ca="1" si="245"/>
        <v>424500</v>
      </c>
      <c r="J2147">
        <f t="shared" ca="1" si="246"/>
        <v>13956</v>
      </c>
      <c r="K2147">
        <v>3</v>
      </c>
      <c r="L2147">
        <v>1</v>
      </c>
    </row>
    <row r="2148" spans="1:12" x14ac:dyDescent="0.3">
      <c r="A2148">
        <f t="shared" ca="1" si="241"/>
        <v>178602</v>
      </c>
      <c r="B2148">
        <f t="shared" ca="1" si="242"/>
        <v>121771</v>
      </c>
      <c r="C2148">
        <v>3</v>
      </c>
      <c r="D2148">
        <f t="shared" ca="1" si="243"/>
        <v>446304</v>
      </c>
      <c r="E2148">
        <f t="shared" ca="1" si="244"/>
        <v>255</v>
      </c>
      <c r="F2148">
        <f t="shared" ca="1" si="247"/>
        <v>3294</v>
      </c>
      <c r="G2148">
        <f t="shared" ca="1" si="247"/>
        <v>2911</v>
      </c>
      <c r="H2148">
        <v>5</v>
      </c>
      <c r="I2148">
        <f t="shared" ca="1" si="245"/>
        <v>788591</v>
      </c>
      <c r="J2148">
        <f t="shared" ca="1" si="246"/>
        <v>7727</v>
      </c>
      <c r="K2148">
        <v>3</v>
      </c>
      <c r="L2148">
        <v>1</v>
      </c>
    </row>
    <row r="2149" spans="1:12" x14ac:dyDescent="0.3">
      <c r="A2149">
        <f t="shared" ca="1" si="241"/>
        <v>201199</v>
      </c>
      <c r="B2149">
        <f t="shared" ca="1" si="242"/>
        <v>141615</v>
      </c>
      <c r="C2149">
        <v>3</v>
      </c>
      <c r="D2149">
        <f t="shared" ca="1" si="243"/>
        <v>245047</v>
      </c>
      <c r="E2149">
        <f t="shared" ca="1" si="244"/>
        <v>309</v>
      </c>
      <c r="F2149">
        <f t="shared" ca="1" si="247"/>
        <v>3278</v>
      </c>
      <c r="G2149">
        <f t="shared" ca="1" si="247"/>
        <v>3525</v>
      </c>
      <c r="H2149">
        <v>5</v>
      </c>
      <c r="I2149">
        <f t="shared" ca="1" si="245"/>
        <v>365488</v>
      </c>
      <c r="J2149">
        <f t="shared" ca="1" si="246"/>
        <v>5152</v>
      </c>
      <c r="K2149">
        <v>3</v>
      </c>
      <c r="L2149">
        <v>1</v>
      </c>
    </row>
    <row r="2150" spans="1:12" x14ac:dyDescent="0.3">
      <c r="A2150">
        <f t="shared" ca="1" si="241"/>
        <v>176030</v>
      </c>
      <c r="B2150">
        <f t="shared" ca="1" si="242"/>
        <v>116096</v>
      </c>
      <c r="C2150">
        <v>3</v>
      </c>
      <c r="D2150">
        <f t="shared" ca="1" si="243"/>
        <v>163873</v>
      </c>
      <c r="E2150">
        <f t="shared" ca="1" si="244"/>
        <v>24</v>
      </c>
      <c r="F2150">
        <f t="shared" ca="1" si="247"/>
        <v>3332</v>
      </c>
      <c r="G2150">
        <f t="shared" ca="1" si="247"/>
        <v>2833</v>
      </c>
      <c r="H2150">
        <v>5</v>
      </c>
      <c r="I2150">
        <f t="shared" ca="1" si="245"/>
        <v>688121</v>
      </c>
      <c r="J2150">
        <f t="shared" ca="1" si="246"/>
        <v>7135</v>
      </c>
      <c r="K2150">
        <v>3</v>
      </c>
      <c r="L2150">
        <v>1</v>
      </c>
    </row>
    <row r="2151" spans="1:12" x14ac:dyDescent="0.3">
      <c r="A2151">
        <f t="shared" ca="1" si="241"/>
        <v>177710</v>
      </c>
      <c r="B2151">
        <f t="shared" ca="1" si="242"/>
        <v>53386</v>
      </c>
      <c r="C2151">
        <v>3</v>
      </c>
      <c r="D2151">
        <f t="shared" ca="1" si="243"/>
        <v>326596</v>
      </c>
      <c r="E2151">
        <f t="shared" ca="1" si="244"/>
        <v>254</v>
      </c>
      <c r="F2151">
        <f t="shared" ca="1" si="247"/>
        <v>3423</v>
      </c>
      <c r="G2151">
        <f t="shared" ca="1" si="247"/>
        <v>3379</v>
      </c>
      <c r="H2151">
        <v>5</v>
      </c>
      <c r="I2151">
        <f t="shared" ca="1" si="245"/>
        <v>753944</v>
      </c>
      <c r="J2151">
        <f t="shared" ca="1" si="246"/>
        <v>5941</v>
      </c>
      <c r="K2151">
        <v>3</v>
      </c>
      <c r="L2151">
        <v>1</v>
      </c>
    </row>
    <row r="2152" spans="1:12" x14ac:dyDescent="0.3">
      <c r="A2152">
        <f t="shared" ca="1" si="241"/>
        <v>193033</v>
      </c>
      <c r="B2152">
        <f t="shared" ca="1" si="242"/>
        <v>127239</v>
      </c>
      <c r="C2152">
        <v>3</v>
      </c>
      <c r="D2152">
        <f t="shared" ca="1" si="243"/>
        <v>475203</v>
      </c>
      <c r="E2152">
        <f t="shared" ca="1" si="244"/>
        <v>184</v>
      </c>
      <c r="F2152">
        <f t="shared" ca="1" si="247"/>
        <v>2892</v>
      </c>
      <c r="G2152">
        <f t="shared" ca="1" si="247"/>
        <v>3264</v>
      </c>
      <c r="H2152">
        <v>5</v>
      </c>
      <c r="I2152">
        <f t="shared" ca="1" si="245"/>
        <v>615609</v>
      </c>
      <c r="J2152">
        <f t="shared" ca="1" si="246"/>
        <v>17861</v>
      </c>
      <c r="K2152">
        <v>3</v>
      </c>
      <c r="L2152">
        <v>1</v>
      </c>
    </row>
    <row r="2153" spans="1:12" x14ac:dyDescent="0.3">
      <c r="A2153">
        <f t="shared" ca="1" si="241"/>
        <v>228340</v>
      </c>
      <c r="B2153">
        <f t="shared" ca="1" si="242"/>
        <v>99773</v>
      </c>
      <c r="C2153">
        <v>3</v>
      </c>
      <c r="D2153">
        <f t="shared" ca="1" si="243"/>
        <v>193669</v>
      </c>
      <c r="E2153">
        <f t="shared" ca="1" si="244"/>
        <v>329</v>
      </c>
      <c r="F2153">
        <f t="shared" ca="1" si="247"/>
        <v>3587</v>
      </c>
      <c r="G2153">
        <f t="shared" ca="1" si="247"/>
        <v>3422</v>
      </c>
      <c r="H2153">
        <v>5</v>
      </c>
      <c r="I2153">
        <f t="shared" ca="1" si="245"/>
        <v>644025</v>
      </c>
      <c r="J2153">
        <f t="shared" ca="1" si="246"/>
        <v>17772</v>
      </c>
      <c r="K2153">
        <v>3</v>
      </c>
      <c r="L2153">
        <v>1</v>
      </c>
    </row>
    <row r="2154" spans="1:12" x14ac:dyDescent="0.3">
      <c r="A2154">
        <f t="shared" ca="1" si="241"/>
        <v>229806</v>
      </c>
      <c r="B2154">
        <f t="shared" ca="1" si="242"/>
        <v>136341</v>
      </c>
      <c r="C2154">
        <v>3</v>
      </c>
      <c r="D2154">
        <f t="shared" ca="1" si="243"/>
        <v>171562</v>
      </c>
      <c r="E2154">
        <f t="shared" ca="1" si="244"/>
        <v>216</v>
      </c>
      <c r="F2154">
        <f t="shared" ca="1" si="247"/>
        <v>3314</v>
      </c>
      <c r="G2154">
        <f t="shared" ca="1" si="247"/>
        <v>3065</v>
      </c>
      <c r="H2154">
        <v>5</v>
      </c>
      <c r="I2154">
        <f t="shared" ca="1" si="245"/>
        <v>343841</v>
      </c>
      <c r="J2154">
        <f t="shared" ca="1" si="246"/>
        <v>7627</v>
      </c>
      <c r="K2154">
        <v>3</v>
      </c>
      <c r="L2154">
        <v>1</v>
      </c>
    </row>
    <row r="2155" spans="1:12" x14ac:dyDescent="0.3">
      <c r="A2155">
        <f t="shared" ca="1" si="241"/>
        <v>213087</v>
      </c>
      <c r="B2155">
        <f t="shared" ca="1" si="242"/>
        <v>122728</v>
      </c>
      <c r="C2155">
        <v>3</v>
      </c>
      <c r="D2155">
        <f t="shared" ca="1" si="243"/>
        <v>451958</v>
      </c>
      <c r="E2155">
        <f t="shared" ca="1" si="244"/>
        <v>378</v>
      </c>
      <c r="F2155">
        <f t="shared" ca="1" si="247"/>
        <v>2837</v>
      </c>
      <c r="G2155">
        <f t="shared" ca="1" si="247"/>
        <v>3043</v>
      </c>
      <c r="H2155">
        <v>5</v>
      </c>
      <c r="I2155">
        <f t="shared" ca="1" si="245"/>
        <v>321202</v>
      </c>
      <c r="J2155">
        <f t="shared" ca="1" si="246"/>
        <v>14482</v>
      </c>
      <c r="K2155">
        <v>3</v>
      </c>
      <c r="L2155">
        <v>1</v>
      </c>
    </row>
    <row r="2156" spans="1:12" x14ac:dyDescent="0.3">
      <c r="A2156">
        <f t="shared" ca="1" si="241"/>
        <v>186139</v>
      </c>
      <c r="B2156">
        <f t="shared" ca="1" si="242"/>
        <v>171836</v>
      </c>
      <c r="C2156">
        <v>3</v>
      </c>
      <c r="D2156">
        <f t="shared" ca="1" si="243"/>
        <v>248958</v>
      </c>
      <c r="E2156">
        <f t="shared" ca="1" si="244"/>
        <v>294</v>
      </c>
      <c r="F2156">
        <f t="shared" ca="1" si="247"/>
        <v>3410</v>
      </c>
      <c r="G2156">
        <f t="shared" ca="1" si="247"/>
        <v>3057</v>
      </c>
      <c r="H2156">
        <v>5</v>
      </c>
      <c r="I2156">
        <f t="shared" ca="1" si="245"/>
        <v>769935</v>
      </c>
      <c r="J2156">
        <f t="shared" ca="1" si="246"/>
        <v>15320</v>
      </c>
      <c r="K2156">
        <v>3</v>
      </c>
      <c r="L2156">
        <v>1</v>
      </c>
    </row>
    <row r="2157" spans="1:12" x14ac:dyDescent="0.3">
      <c r="A2157">
        <f t="shared" ca="1" si="241"/>
        <v>192025</v>
      </c>
      <c r="B2157">
        <f t="shared" ca="1" si="242"/>
        <v>158315</v>
      </c>
      <c r="C2157">
        <v>3</v>
      </c>
      <c r="D2157">
        <f t="shared" ca="1" si="243"/>
        <v>330474</v>
      </c>
      <c r="E2157">
        <f t="shared" ca="1" si="244"/>
        <v>354</v>
      </c>
      <c r="F2157">
        <f t="shared" ca="1" si="247"/>
        <v>2883</v>
      </c>
      <c r="G2157">
        <f t="shared" ca="1" si="247"/>
        <v>3254</v>
      </c>
      <c r="H2157">
        <v>5</v>
      </c>
      <c r="I2157">
        <f t="shared" ca="1" si="245"/>
        <v>620851</v>
      </c>
      <c r="J2157">
        <f t="shared" ca="1" si="246"/>
        <v>17429</v>
      </c>
      <c r="K2157">
        <v>3</v>
      </c>
      <c r="L2157">
        <v>1</v>
      </c>
    </row>
    <row r="2158" spans="1:12" x14ac:dyDescent="0.3">
      <c r="A2158">
        <f t="shared" ca="1" si="241"/>
        <v>195858</v>
      </c>
      <c r="B2158">
        <f t="shared" ca="1" si="242"/>
        <v>167433</v>
      </c>
      <c r="C2158">
        <v>3</v>
      </c>
      <c r="D2158">
        <f t="shared" ca="1" si="243"/>
        <v>269877</v>
      </c>
      <c r="E2158">
        <f t="shared" ca="1" si="244"/>
        <v>30</v>
      </c>
      <c r="F2158">
        <f t="shared" ca="1" si="247"/>
        <v>3373</v>
      </c>
      <c r="G2158">
        <f t="shared" ca="1" si="247"/>
        <v>3543</v>
      </c>
      <c r="H2158">
        <v>5</v>
      </c>
      <c r="I2158">
        <f t="shared" ca="1" si="245"/>
        <v>891719</v>
      </c>
      <c r="J2158">
        <f t="shared" ca="1" si="246"/>
        <v>18216</v>
      </c>
      <c r="K2158">
        <v>3</v>
      </c>
      <c r="L2158">
        <v>1</v>
      </c>
    </row>
    <row r="2159" spans="1:12" x14ac:dyDescent="0.3">
      <c r="A2159">
        <f t="shared" ca="1" si="241"/>
        <v>227168</v>
      </c>
      <c r="B2159">
        <f t="shared" ca="1" si="242"/>
        <v>194428</v>
      </c>
      <c r="C2159">
        <v>3</v>
      </c>
      <c r="D2159">
        <f t="shared" ca="1" si="243"/>
        <v>247236</v>
      </c>
      <c r="E2159">
        <f t="shared" ca="1" si="244"/>
        <v>139</v>
      </c>
      <c r="F2159">
        <f t="shared" ca="1" si="247"/>
        <v>3036</v>
      </c>
      <c r="G2159">
        <f t="shared" ca="1" si="247"/>
        <v>2988</v>
      </c>
      <c r="H2159">
        <v>5</v>
      </c>
      <c r="I2159">
        <f t="shared" ca="1" si="245"/>
        <v>724973</v>
      </c>
      <c r="J2159">
        <f t="shared" ca="1" si="246"/>
        <v>7903</v>
      </c>
      <c r="K2159">
        <v>3</v>
      </c>
      <c r="L2159">
        <v>1</v>
      </c>
    </row>
    <row r="2160" spans="1:12" x14ac:dyDescent="0.3">
      <c r="A2160">
        <f t="shared" ca="1" si="241"/>
        <v>181230</v>
      </c>
      <c r="B2160">
        <f t="shared" ca="1" si="242"/>
        <v>74839</v>
      </c>
      <c r="C2160">
        <v>3</v>
      </c>
      <c r="D2160">
        <f t="shared" ca="1" si="243"/>
        <v>258977</v>
      </c>
      <c r="E2160">
        <f t="shared" ca="1" si="244"/>
        <v>326</v>
      </c>
      <c r="F2160">
        <f t="shared" ca="1" si="247"/>
        <v>3290</v>
      </c>
      <c r="G2160">
        <f t="shared" ca="1" si="247"/>
        <v>3281</v>
      </c>
      <c r="H2160">
        <v>5</v>
      </c>
      <c r="I2160">
        <f t="shared" ca="1" si="245"/>
        <v>714276</v>
      </c>
      <c r="J2160">
        <f t="shared" ca="1" si="246"/>
        <v>18286</v>
      </c>
      <c r="K2160">
        <v>3</v>
      </c>
      <c r="L2160">
        <v>1</v>
      </c>
    </row>
    <row r="2161" spans="1:12" x14ac:dyDescent="0.3">
      <c r="A2161">
        <f t="shared" ca="1" si="241"/>
        <v>212959</v>
      </c>
      <c r="B2161">
        <f t="shared" ca="1" si="242"/>
        <v>148795</v>
      </c>
      <c r="C2161">
        <v>3</v>
      </c>
      <c r="D2161">
        <f t="shared" ca="1" si="243"/>
        <v>183108</v>
      </c>
      <c r="E2161">
        <f t="shared" ca="1" si="244"/>
        <v>77</v>
      </c>
      <c r="F2161">
        <f t="shared" ca="1" si="247"/>
        <v>3423</v>
      </c>
      <c r="G2161">
        <f t="shared" ca="1" si="247"/>
        <v>3233</v>
      </c>
      <c r="H2161">
        <v>5</v>
      </c>
      <c r="I2161">
        <f t="shared" ca="1" si="245"/>
        <v>460466</v>
      </c>
      <c r="J2161">
        <f t="shared" ca="1" si="246"/>
        <v>16443</v>
      </c>
      <c r="K2161">
        <v>3</v>
      </c>
      <c r="L2161">
        <v>1</v>
      </c>
    </row>
    <row r="2162" spans="1:12" x14ac:dyDescent="0.3">
      <c r="A2162">
        <f t="shared" ca="1" si="241"/>
        <v>188165</v>
      </c>
      <c r="B2162">
        <f t="shared" ca="1" si="242"/>
        <v>105284</v>
      </c>
      <c r="C2162">
        <v>3</v>
      </c>
      <c r="D2162">
        <f t="shared" ca="1" si="243"/>
        <v>193611</v>
      </c>
      <c r="E2162">
        <f t="shared" ca="1" si="244"/>
        <v>123</v>
      </c>
      <c r="F2162">
        <f t="shared" ca="1" si="247"/>
        <v>3284</v>
      </c>
      <c r="G2162">
        <f t="shared" ca="1" si="247"/>
        <v>3186</v>
      </c>
      <c r="H2162">
        <v>5</v>
      </c>
      <c r="I2162">
        <f t="shared" ca="1" si="245"/>
        <v>321462</v>
      </c>
      <c r="J2162">
        <f t="shared" ca="1" si="246"/>
        <v>7686</v>
      </c>
      <c r="K2162">
        <v>3</v>
      </c>
      <c r="L2162">
        <v>1</v>
      </c>
    </row>
    <row r="2163" spans="1:12" x14ac:dyDescent="0.3">
      <c r="A2163">
        <f t="shared" ca="1" si="241"/>
        <v>200370</v>
      </c>
      <c r="B2163">
        <f t="shared" ca="1" si="242"/>
        <v>112286</v>
      </c>
      <c r="C2163">
        <v>3</v>
      </c>
      <c r="D2163">
        <f t="shared" ca="1" si="243"/>
        <v>306579</v>
      </c>
      <c r="E2163">
        <f t="shared" ca="1" si="244"/>
        <v>371</v>
      </c>
      <c r="F2163">
        <f t="shared" ca="1" si="247"/>
        <v>3116</v>
      </c>
      <c r="G2163">
        <f t="shared" ca="1" si="247"/>
        <v>3017</v>
      </c>
      <c r="H2163">
        <v>5</v>
      </c>
      <c r="I2163">
        <f t="shared" ca="1" si="245"/>
        <v>645932</v>
      </c>
      <c r="J2163">
        <f t="shared" ca="1" si="246"/>
        <v>6139</v>
      </c>
      <c r="K2163">
        <v>3</v>
      </c>
      <c r="L2163">
        <v>1</v>
      </c>
    </row>
    <row r="2164" spans="1:12" x14ac:dyDescent="0.3">
      <c r="A2164">
        <f t="shared" ca="1" si="241"/>
        <v>203797</v>
      </c>
      <c r="B2164">
        <f t="shared" ca="1" si="242"/>
        <v>77504</v>
      </c>
      <c r="C2164">
        <v>3</v>
      </c>
      <c r="D2164">
        <f t="shared" ca="1" si="243"/>
        <v>202809</v>
      </c>
      <c r="E2164">
        <f t="shared" ca="1" si="244"/>
        <v>214</v>
      </c>
      <c r="F2164">
        <f t="shared" ca="1" si="247"/>
        <v>3445</v>
      </c>
      <c r="G2164">
        <f t="shared" ca="1" si="247"/>
        <v>3211</v>
      </c>
      <c r="H2164">
        <v>5</v>
      </c>
      <c r="I2164">
        <f t="shared" ca="1" si="245"/>
        <v>408374</v>
      </c>
      <c r="J2164">
        <f t="shared" ca="1" si="246"/>
        <v>11299</v>
      </c>
      <c r="K2164">
        <v>3</v>
      </c>
      <c r="L2164">
        <v>1</v>
      </c>
    </row>
    <row r="2165" spans="1:12" x14ac:dyDescent="0.3">
      <c r="A2165">
        <f t="shared" ca="1" si="241"/>
        <v>184192</v>
      </c>
      <c r="B2165">
        <f t="shared" ca="1" si="242"/>
        <v>141308</v>
      </c>
      <c r="C2165">
        <v>3</v>
      </c>
      <c r="D2165">
        <f t="shared" ca="1" si="243"/>
        <v>342514</v>
      </c>
      <c r="E2165">
        <f t="shared" ca="1" si="244"/>
        <v>34</v>
      </c>
      <c r="F2165">
        <f t="shared" ca="1" si="247"/>
        <v>3258</v>
      </c>
      <c r="G2165">
        <f t="shared" ca="1" si="247"/>
        <v>3536</v>
      </c>
      <c r="H2165">
        <v>5</v>
      </c>
      <c r="I2165">
        <f t="shared" ca="1" si="245"/>
        <v>728469</v>
      </c>
      <c r="J2165">
        <f t="shared" ca="1" si="246"/>
        <v>5285</v>
      </c>
      <c r="K2165">
        <v>3</v>
      </c>
      <c r="L2165">
        <v>1</v>
      </c>
    </row>
    <row r="2166" spans="1:12" x14ac:dyDescent="0.3">
      <c r="A2166">
        <f t="shared" ca="1" si="241"/>
        <v>196939</v>
      </c>
      <c r="B2166">
        <f t="shared" ca="1" si="242"/>
        <v>121814</v>
      </c>
      <c r="C2166">
        <v>3</v>
      </c>
      <c r="D2166">
        <f t="shared" ca="1" si="243"/>
        <v>444439</v>
      </c>
      <c r="E2166">
        <f t="shared" ca="1" si="244"/>
        <v>322</v>
      </c>
      <c r="F2166">
        <f t="shared" ca="1" si="247"/>
        <v>2929</v>
      </c>
      <c r="G2166">
        <f t="shared" ca="1" si="247"/>
        <v>3113</v>
      </c>
      <c r="H2166">
        <v>5</v>
      </c>
      <c r="I2166">
        <f t="shared" ca="1" si="245"/>
        <v>784480</v>
      </c>
      <c r="J2166">
        <f t="shared" ca="1" si="246"/>
        <v>8256</v>
      </c>
      <c r="K2166">
        <v>3</v>
      </c>
      <c r="L2166">
        <v>1</v>
      </c>
    </row>
    <row r="2167" spans="1:12" x14ac:dyDescent="0.3">
      <c r="A2167">
        <f t="shared" ca="1" si="241"/>
        <v>224011</v>
      </c>
      <c r="B2167">
        <f t="shared" ca="1" si="242"/>
        <v>165899</v>
      </c>
      <c r="C2167">
        <v>3</v>
      </c>
      <c r="D2167">
        <f t="shared" ca="1" si="243"/>
        <v>315706</v>
      </c>
      <c r="E2167">
        <f t="shared" ca="1" si="244"/>
        <v>236</v>
      </c>
      <c r="F2167">
        <f t="shared" ca="1" si="247"/>
        <v>3097</v>
      </c>
      <c r="G2167">
        <f t="shared" ca="1" si="247"/>
        <v>3272</v>
      </c>
      <c r="H2167">
        <v>5</v>
      </c>
      <c r="I2167">
        <f t="shared" ca="1" si="245"/>
        <v>604785</v>
      </c>
      <c r="J2167">
        <f t="shared" ca="1" si="246"/>
        <v>18838</v>
      </c>
      <c r="K2167">
        <v>3</v>
      </c>
      <c r="L2167">
        <v>1</v>
      </c>
    </row>
    <row r="2168" spans="1:12" x14ac:dyDescent="0.3">
      <c r="A2168">
        <f t="shared" ca="1" si="241"/>
        <v>210345</v>
      </c>
      <c r="B2168">
        <f t="shared" ca="1" si="242"/>
        <v>160534</v>
      </c>
      <c r="C2168">
        <v>3</v>
      </c>
      <c r="D2168">
        <f t="shared" ca="1" si="243"/>
        <v>128270</v>
      </c>
      <c r="E2168">
        <f t="shared" ca="1" si="244"/>
        <v>104</v>
      </c>
      <c r="F2168">
        <f t="shared" ca="1" si="247"/>
        <v>2953</v>
      </c>
      <c r="G2168">
        <f t="shared" ca="1" si="247"/>
        <v>3250</v>
      </c>
      <c r="H2168">
        <v>5</v>
      </c>
      <c r="I2168">
        <f t="shared" ca="1" si="245"/>
        <v>401492</v>
      </c>
      <c r="J2168">
        <f t="shared" ca="1" si="246"/>
        <v>10514</v>
      </c>
      <c r="K2168">
        <v>3</v>
      </c>
      <c r="L2168">
        <v>1</v>
      </c>
    </row>
    <row r="2169" spans="1:12" x14ac:dyDescent="0.3">
      <c r="A2169">
        <f t="shared" ca="1" si="241"/>
        <v>182498</v>
      </c>
      <c r="B2169">
        <f t="shared" ca="1" si="242"/>
        <v>161316</v>
      </c>
      <c r="C2169">
        <v>3</v>
      </c>
      <c r="D2169">
        <f t="shared" ca="1" si="243"/>
        <v>245990</v>
      </c>
      <c r="E2169">
        <f t="shared" ca="1" si="244"/>
        <v>57</v>
      </c>
      <c r="F2169">
        <f t="shared" ca="1" si="247"/>
        <v>3229</v>
      </c>
      <c r="G2169">
        <f t="shared" ca="1" si="247"/>
        <v>2719</v>
      </c>
      <c r="H2169">
        <v>5</v>
      </c>
      <c r="I2169">
        <f t="shared" ca="1" si="245"/>
        <v>625320</v>
      </c>
      <c r="J2169">
        <f t="shared" ca="1" si="246"/>
        <v>9393</v>
      </c>
      <c r="K2169">
        <v>3</v>
      </c>
      <c r="L2169">
        <v>1</v>
      </c>
    </row>
    <row r="2170" spans="1:12" x14ac:dyDescent="0.3">
      <c r="A2170">
        <f t="shared" ca="1" si="241"/>
        <v>189587</v>
      </c>
      <c r="B2170">
        <f t="shared" ca="1" si="242"/>
        <v>84053</v>
      </c>
      <c r="C2170">
        <v>3</v>
      </c>
      <c r="D2170">
        <f t="shared" ca="1" si="243"/>
        <v>384005</v>
      </c>
      <c r="E2170">
        <f t="shared" ca="1" si="244"/>
        <v>133</v>
      </c>
      <c r="F2170">
        <f t="shared" ca="1" si="247"/>
        <v>3025</v>
      </c>
      <c r="G2170">
        <f t="shared" ca="1" si="247"/>
        <v>2904</v>
      </c>
      <c r="H2170">
        <v>5</v>
      </c>
      <c r="I2170">
        <f t="shared" ca="1" si="245"/>
        <v>925093</v>
      </c>
      <c r="J2170">
        <f t="shared" ca="1" si="246"/>
        <v>5698</v>
      </c>
      <c r="K2170">
        <v>3</v>
      </c>
      <c r="L2170">
        <v>1</v>
      </c>
    </row>
    <row r="2171" spans="1:12" x14ac:dyDescent="0.3">
      <c r="A2171">
        <f t="shared" ca="1" si="241"/>
        <v>183432</v>
      </c>
      <c r="B2171">
        <f t="shared" ca="1" si="242"/>
        <v>90302</v>
      </c>
      <c r="C2171">
        <v>3</v>
      </c>
      <c r="D2171">
        <f t="shared" ca="1" si="243"/>
        <v>458202</v>
      </c>
      <c r="E2171">
        <f t="shared" ca="1" si="244"/>
        <v>137</v>
      </c>
      <c r="F2171">
        <f t="shared" ca="1" si="247"/>
        <v>3471</v>
      </c>
      <c r="G2171">
        <f t="shared" ca="1" si="247"/>
        <v>3053</v>
      </c>
      <c r="H2171">
        <v>5</v>
      </c>
      <c r="I2171">
        <f t="shared" ca="1" si="245"/>
        <v>215397</v>
      </c>
      <c r="J2171">
        <f t="shared" ca="1" si="246"/>
        <v>12689</v>
      </c>
      <c r="K2171">
        <v>3</v>
      </c>
      <c r="L2171">
        <v>1</v>
      </c>
    </row>
    <row r="2172" spans="1:12" x14ac:dyDescent="0.3">
      <c r="A2172">
        <f t="shared" ca="1" si="241"/>
        <v>229032</v>
      </c>
      <c r="B2172">
        <f t="shared" ca="1" si="242"/>
        <v>126471</v>
      </c>
      <c r="C2172">
        <v>3</v>
      </c>
      <c r="D2172">
        <f t="shared" ca="1" si="243"/>
        <v>135618</v>
      </c>
      <c r="E2172">
        <f t="shared" ca="1" si="244"/>
        <v>109</v>
      </c>
      <c r="F2172">
        <f t="shared" ca="1" si="247"/>
        <v>3091</v>
      </c>
      <c r="G2172">
        <f t="shared" ca="1" si="247"/>
        <v>3390</v>
      </c>
      <c r="H2172">
        <v>5</v>
      </c>
      <c r="I2172">
        <f t="shared" ca="1" si="245"/>
        <v>560089</v>
      </c>
      <c r="J2172">
        <f t="shared" ca="1" si="246"/>
        <v>15261</v>
      </c>
      <c r="K2172">
        <v>3</v>
      </c>
      <c r="L2172">
        <v>1</v>
      </c>
    </row>
    <row r="2173" spans="1:12" x14ac:dyDescent="0.3">
      <c r="A2173">
        <f t="shared" ca="1" si="241"/>
        <v>220828</v>
      </c>
      <c r="B2173">
        <f t="shared" ca="1" si="242"/>
        <v>126818</v>
      </c>
      <c r="C2173">
        <v>3</v>
      </c>
      <c r="D2173">
        <f t="shared" ca="1" si="243"/>
        <v>146732</v>
      </c>
      <c r="E2173">
        <f t="shared" ca="1" si="244"/>
        <v>256</v>
      </c>
      <c r="F2173">
        <f t="shared" ca="1" si="247"/>
        <v>3195</v>
      </c>
      <c r="G2173">
        <f t="shared" ca="1" si="247"/>
        <v>3091</v>
      </c>
      <c r="H2173">
        <v>5</v>
      </c>
      <c r="I2173">
        <f t="shared" ca="1" si="245"/>
        <v>408497</v>
      </c>
      <c r="J2173">
        <f t="shared" ca="1" si="246"/>
        <v>8096</v>
      </c>
      <c r="K2173">
        <v>3</v>
      </c>
      <c r="L2173">
        <v>1</v>
      </c>
    </row>
    <row r="2174" spans="1:12" x14ac:dyDescent="0.3">
      <c r="A2174">
        <f t="shared" ca="1" si="241"/>
        <v>211898</v>
      </c>
      <c r="B2174">
        <f t="shared" ca="1" si="242"/>
        <v>99160</v>
      </c>
      <c r="C2174">
        <v>3</v>
      </c>
      <c r="D2174">
        <f t="shared" ca="1" si="243"/>
        <v>127623</v>
      </c>
      <c r="E2174">
        <f t="shared" ca="1" si="244"/>
        <v>113</v>
      </c>
      <c r="F2174">
        <f t="shared" ca="1" si="247"/>
        <v>3425</v>
      </c>
      <c r="G2174">
        <f t="shared" ca="1" si="247"/>
        <v>3110</v>
      </c>
      <c r="H2174">
        <v>5</v>
      </c>
      <c r="I2174">
        <f t="shared" ca="1" si="245"/>
        <v>998913</v>
      </c>
      <c r="J2174">
        <f t="shared" ca="1" si="246"/>
        <v>17209</v>
      </c>
      <c r="K2174">
        <v>3</v>
      </c>
      <c r="L2174">
        <v>1</v>
      </c>
    </row>
    <row r="2175" spans="1:12" x14ac:dyDescent="0.3">
      <c r="A2175">
        <f t="shared" ca="1" si="241"/>
        <v>200249</v>
      </c>
      <c r="B2175">
        <f t="shared" ca="1" si="242"/>
        <v>73660</v>
      </c>
      <c r="C2175">
        <v>3</v>
      </c>
      <c r="D2175">
        <f t="shared" ca="1" si="243"/>
        <v>422176</v>
      </c>
      <c r="E2175">
        <f t="shared" ca="1" si="244"/>
        <v>232</v>
      </c>
      <c r="F2175">
        <f t="shared" ca="1" si="247"/>
        <v>2930</v>
      </c>
      <c r="G2175">
        <f t="shared" ca="1" si="247"/>
        <v>3372</v>
      </c>
      <c r="H2175">
        <v>5</v>
      </c>
      <c r="I2175">
        <f t="shared" ca="1" si="245"/>
        <v>816686</v>
      </c>
      <c r="J2175">
        <f t="shared" ca="1" si="246"/>
        <v>9271</v>
      </c>
      <c r="K2175">
        <v>3</v>
      </c>
      <c r="L2175">
        <v>1</v>
      </c>
    </row>
    <row r="2176" spans="1:12" x14ac:dyDescent="0.3">
      <c r="A2176">
        <f t="shared" ca="1" si="241"/>
        <v>195643</v>
      </c>
      <c r="B2176">
        <f t="shared" ca="1" si="242"/>
        <v>142208</v>
      </c>
      <c r="C2176">
        <v>3</v>
      </c>
      <c r="D2176">
        <f t="shared" ca="1" si="243"/>
        <v>182473</v>
      </c>
      <c r="E2176">
        <f t="shared" ca="1" si="244"/>
        <v>55</v>
      </c>
      <c r="F2176">
        <f t="shared" ca="1" si="247"/>
        <v>3400</v>
      </c>
      <c r="G2176">
        <f t="shared" ca="1" si="247"/>
        <v>3337</v>
      </c>
      <c r="H2176">
        <v>5</v>
      </c>
      <c r="I2176">
        <f t="shared" ca="1" si="245"/>
        <v>462215</v>
      </c>
      <c r="J2176">
        <f t="shared" ca="1" si="246"/>
        <v>7598</v>
      </c>
      <c r="K2176">
        <v>3</v>
      </c>
      <c r="L2176">
        <v>1</v>
      </c>
    </row>
    <row r="2177" spans="1:12" x14ac:dyDescent="0.3">
      <c r="A2177">
        <f t="shared" ca="1" si="241"/>
        <v>188387</v>
      </c>
      <c r="B2177">
        <f t="shared" ca="1" si="242"/>
        <v>106623</v>
      </c>
      <c r="C2177">
        <v>3</v>
      </c>
      <c r="D2177">
        <f t="shared" ca="1" si="243"/>
        <v>345369</v>
      </c>
      <c r="E2177">
        <f t="shared" ca="1" si="244"/>
        <v>159</v>
      </c>
      <c r="F2177">
        <f t="shared" ca="1" si="247"/>
        <v>3035</v>
      </c>
      <c r="G2177">
        <f t="shared" ca="1" si="247"/>
        <v>2747</v>
      </c>
      <c r="H2177">
        <v>5</v>
      </c>
      <c r="I2177">
        <f t="shared" ca="1" si="245"/>
        <v>951560</v>
      </c>
      <c r="J2177">
        <f t="shared" ca="1" si="246"/>
        <v>12273</v>
      </c>
      <c r="K2177">
        <v>3</v>
      </c>
      <c r="L2177">
        <v>1</v>
      </c>
    </row>
    <row r="2178" spans="1:12" x14ac:dyDescent="0.3">
      <c r="A2178">
        <f t="shared" ca="1" si="241"/>
        <v>230501</v>
      </c>
      <c r="B2178">
        <f t="shared" ca="1" si="242"/>
        <v>179006</v>
      </c>
      <c r="C2178">
        <v>3</v>
      </c>
      <c r="D2178">
        <f t="shared" ca="1" si="243"/>
        <v>411554</v>
      </c>
      <c r="E2178">
        <f t="shared" ca="1" si="244"/>
        <v>211</v>
      </c>
      <c r="F2178">
        <f t="shared" ca="1" si="247"/>
        <v>3341</v>
      </c>
      <c r="G2178">
        <f t="shared" ca="1" si="247"/>
        <v>2945</v>
      </c>
      <c r="H2178">
        <v>5</v>
      </c>
      <c r="I2178">
        <f t="shared" ca="1" si="245"/>
        <v>924730</v>
      </c>
      <c r="J2178">
        <f t="shared" ca="1" si="246"/>
        <v>8250</v>
      </c>
      <c r="K2178">
        <v>3</v>
      </c>
      <c r="L2178">
        <v>1</v>
      </c>
    </row>
    <row r="2179" spans="1:12" x14ac:dyDescent="0.3">
      <c r="A2179">
        <f t="shared" ca="1" si="241"/>
        <v>192517</v>
      </c>
      <c r="B2179">
        <f t="shared" ca="1" si="242"/>
        <v>76717</v>
      </c>
      <c r="C2179">
        <v>3</v>
      </c>
      <c r="D2179">
        <f t="shared" ca="1" si="243"/>
        <v>360790</v>
      </c>
      <c r="E2179">
        <f t="shared" ca="1" si="244"/>
        <v>316</v>
      </c>
      <c r="F2179">
        <f t="shared" ca="1" si="247"/>
        <v>3043</v>
      </c>
      <c r="G2179">
        <f t="shared" ca="1" si="247"/>
        <v>3120</v>
      </c>
      <c r="H2179">
        <v>5</v>
      </c>
      <c r="I2179">
        <f t="shared" ca="1" si="245"/>
        <v>780945</v>
      </c>
      <c r="J2179">
        <f t="shared" ca="1" si="246"/>
        <v>12412</v>
      </c>
      <c r="K2179">
        <v>3</v>
      </c>
      <c r="L2179">
        <v>1</v>
      </c>
    </row>
    <row r="2180" spans="1:12" x14ac:dyDescent="0.3">
      <c r="A2180">
        <f t="shared" ca="1" si="241"/>
        <v>217162</v>
      </c>
      <c r="B2180">
        <f t="shared" ca="1" si="242"/>
        <v>105669</v>
      </c>
      <c r="C2180">
        <v>3</v>
      </c>
      <c r="D2180">
        <f t="shared" ca="1" si="243"/>
        <v>128740</v>
      </c>
      <c r="E2180">
        <f t="shared" ca="1" si="244"/>
        <v>336</v>
      </c>
      <c r="F2180">
        <f t="shared" ca="1" si="247"/>
        <v>2883</v>
      </c>
      <c r="G2180">
        <f t="shared" ca="1" si="247"/>
        <v>3258</v>
      </c>
      <c r="H2180">
        <v>5</v>
      </c>
      <c r="I2180">
        <f t="shared" ca="1" si="245"/>
        <v>371315</v>
      </c>
      <c r="J2180">
        <f t="shared" ca="1" si="246"/>
        <v>7174</v>
      </c>
      <c r="K2180">
        <v>3</v>
      </c>
      <c r="L2180">
        <v>1</v>
      </c>
    </row>
    <row r="2181" spans="1:12" x14ac:dyDescent="0.3">
      <c r="A2181">
        <f t="shared" ca="1" si="241"/>
        <v>225447</v>
      </c>
      <c r="B2181">
        <f t="shared" ca="1" si="242"/>
        <v>62619</v>
      </c>
      <c r="C2181">
        <v>3</v>
      </c>
      <c r="D2181">
        <f t="shared" ca="1" si="243"/>
        <v>350450</v>
      </c>
      <c r="E2181">
        <f t="shared" ca="1" si="244"/>
        <v>51</v>
      </c>
      <c r="F2181">
        <f t="shared" ca="1" si="247"/>
        <v>3013</v>
      </c>
      <c r="G2181">
        <f t="shared" ca="1" si="247"/>
        <v>3542</v>
      </c>
      <c r="H2181">
        <v>5</v>
      </c>
      <c r="I2181">
        <f t="shared" ca="1" si="245"/>
        <v>638922</v>
      </c>
      <c r="J2181">
        <f t="shared" ca="1" si="246"/>
        <v>15405</v>
      </c>
      <c r="K2181">
        <v>3</v>
      </c>
      <c r="L2181">
        <v>1</v>
      </c>
    </row>
    <row r="2182" spans="1:12" x14ac:dyDescent="0.3">
      <c r="A2182">
        <f t="shared" ca="1" si="241"/>
        <v>181463</v>
      </c>
      <c r="B2182">
        <f t="shared" ca="1" si="242"/>
        <v>152785</v>
      </c>
      <c r="C2182">
        <v>3</v>
      </c>
      <c r="D2182">
        <f t="shared" ca="1" si="243"/>
        <v>475469</v>
      </c>
      <c r="E2182">
        <f t="shared" ca="1" si="244"/>
        <v>255</v>
      </c>
      <c r="F2182">
        <f t="shared" ca="1" si="247"/>
        <v>2906</v>
      </c>
      <c r="G2182">
        <f t="shared" ca="1" si="247"/>
        <v>3363</v>
      </c>
      <c r="H2182">
        <v>5</v>
      </c>
      <c r="I2182">
        <f t="shared" ca="1" si="245"/>
        <v>948423</v>
      </c>
      <c r="J2182">
        <f t="shared" ca="1" si="246"/>
        <v>8615</v>
      </c>
      <c r="K2182">
        <v>3</v>
      </c>
      <c r="L2182">
        <v>1</v>
      </c>
    </row>
    <row r="2183" spans="1:12" x14ac:dyDescent="0.3">
      <c r="A2183">
        <f t="shared" ca="1" si="241"/>
        <v>211708</v>
      </c>
      <c r="B2183">
        <f t="shared" ca="1" si="242"/>
        <v>176916</v>
      </c>
      <c r="C2183">
        <v>3</v>
      </c>
      <c r="D2183">
        <f t="shared" ca="1" si="243"/>
        <v>253361</v>
      </c>
      <c r="E2183">
        <f t="shared" ca="1" si="244"/>
        <v>279</v>
      </c>
      <c r="F2183">
        <f t="shared" ca="1" si="247"/>
        <v>2919</v>
      </c>
      <c r="G2183">
        <f t="shared" ca="1" si="247"/>
        <v>3285</v>
      </c>
      <c r="H2183">
        <v>5</v>
      </c>
      <c r="I2183">
        <f t="shared" ca="1" si="245"/>
        <v>551097</v>
      </c>
      <c r="J2183">
        <f t="shared" ca="1" si="246"/>
        <v>13471</v>
      </c>
      <c r="K2183">
        <v>3</v>
      </c>
      <c r="L2183">
        <v>1</v>
      </c>
    </row>
    <row r="2184" spans="1:12" x14ac:dyDescent="0.3">
      <c r="A2184">
        <f t="shared" ca="1" si="241"/>
        <v>203465</v>
      </c>
      <c r="B2184">
        <f t="shared" ca="1" si="242"/>
        <v>114094</v>
      </c>
      <c r="C2184">
        <v>3</v>
      </c>
      <c r="D2184">
        <f t="shared" ca="1" si="243"/>
        <v>111394</v>
      </c>
      <c r="E2184">
        <f t="shared" ca="1" si="244"/>
        <v>433</v>
      </c>
      <c r="F2184">
        <f t="shared" ca="1" si="247"/>
        <v>2789</v>
      </c>
      <c r="G2184">
        <f t="shared" ca="1" si="247"/>
        <v>2865</v>
      </c>
      <c r="H2184">
        <v>5</v>
      </c>
      <c r="I2184">
        <f t="shared" ca="1" si="245"/>
        <v>623191</v>
      </c>
      <c r="J2184">
        <f t="shared" ca="1" si="246"/>
        <v>8333</v>
      </c>
      <c r="K2184">
        <v>3</v>
      </c>
      <c r="L2184">
        <v>1</v>
      </c>
    </row>
    <row r="2185" spans="1:12" x14ac:dyDescent="0.3">
      <c r="A2185">
        <f t="shared" ca="1" si="241"/>
        <v>231671</v>
      </c>
      <c r="B2185">
        <f t="shared" ca="1" si="242"/>
        <v>74026</v>
      </c>
      <c r="C2185">
        <v>3</v>
      </c>
      <c r="D2185">
        <f t="shared" ca="1" si="243"/>
        <v>166327</v>
      </c>
      <c r="E2185">
        <f t="shared" ca="1" si="244"/>
        <v>381</v>
      </c>
      <c r="F2185">
        <f t="shared" ca="1" si="247"/>
        <v>3326</v>
      </c>
      <c r="G2185">
        <f t="shared" ca="1" si="247"/>
        <v>2960</v>
      </c>
      <c r="H2185">
        <v>5</v>
      </c>
      <c r="I2185">
        <f t="shared" ca="1" si="245"/>
        <v>676151</v>
      </c>
      <c r="J2185">
        <f t="shared" ca="1" si="246"/>
        <v>13595</v>
      </c>
      <c r="K2185">
        <v>3</v>
      </c>
      <c r="L2185">
        <v>1</v>
      </c>
    </row>
    <row r="2186" spans="1:12" x14ac:dyDescent="0.3">
      <c r="A2186">
        <f t="shared" ca="1" si="241"/>
        <v>188201</v>
      </c>
      <c r="B2186">
        <f t="shared" ca="1" si="242"/>
        <v>144796</v>
      </c>
      <c r="C2186">
        <v>3</v>
      </c>
      <c r="D2186">
        <f t="shared" ca="1" si="243"/>
        <v>383385</v>
      </c>
      <c r="E2186">
        <f t="shared" ca="1" si="244"/>
        <v>447</v>
      </c>
      <c r="F2186">
        <f t="shared" ca="1" si="247"/>
        <v>2717</v>
      </c>
      <c r="G2186">
        <f t="shared" ca="1" si="247"/>
        <v>2840</v>
      </c>
      <c r="H2186">
        <v>5</v>
      </c>
      <c r="I2186">
        <f t="shared" ca="1" si="245"/>
        <v>540260</v>
      </c>
      <c r="J2186">
        <f t="shared" ca="1" si="246"/>
        <v>13006</v>
      </c>
      <c r="K2186">
        <v>3</v>
      </c>
      <c r="L2186">
        <v>1</v>
      </c>
    </row>
    <row r="2187" spans="1:12" x14ac:dyDescent="0.3">
      <c r="A2187">
        <f t="shared" ca="1" si="241"/>
        <v>197401</v>
      </c>
      <c r="B2187">
        <f t="shared" ca="1" si="242"/>
        <v>82483</v>
      </c>
      <c r="C2187">
        <v>3</v>
      </c>
      <c r="D2187">
        <f t="shared" ca="1" si="243"/>
        <v>275760</v>
      </c>
      <c r="E2187">
        <f t="shared" ca="1" si="244"/>
        <v>273</v>
      </c>
      <c r="F2187">
        <f t="shared" ca="1" si="247"/>
        <v>3367</v>
      </c>
      <c r="G2187">
        <f t="shared" ca="1" si="247"/>
        <v>3564</v>
      </c>
      <c r="H2187">
        <v>5</v>
      </c>
      <c r="I2187">
        <f t="shared" ca="1" si="245"/>
        <v>634534</v>
      </c>
      <c r="J2187">
        <f t="shared" ca="1" si="246"/>
        <v>19598</v>
      </c>
      <c r="K2187">
        <v>3</v>
      </c>
      <c r="L2187">
        <v>1</v>
      </c>
    </row>
    <row r="2188" spans="1:12" x14ac:dyDescent="0.3">
      <c r="A2188">
        <f t="shared" ca="1" si="241"/>
        <v>223189</v>
      </c>
      <c r="B2188">
        <f t="shared" ca="1" si="242"/>
        <v>178280</v>
      </c>
      <c r="C2188">
        <v>3</v>
      </c>
      <c r="D2188">
        <f t="shared" ca="1" si="243"/>
        <v>424503</v>
      </c>
      <c r="E2188">
        <f t="shared" ca="1" si="244"/>
        <v>437</v>
      </c>
      <c r="F2188">
        <f t="shared" ca="1" si="247"/>
        <v>2741</v>
      </c>
      <c r="G2188">
        <f t="shared" ca="1" si="247"/>
        <v>2978</v>
      </c>
      <c r="H2188">
        <v>5</v>
      </c>
      <c r="I2188">
        <f t="shared" ca="1" si="245"/>
        <v>898464</v>
      </c>
      <c r="J2188">
        <f t="shared" ca="1" si="246"/>
        <v>6847</v>
      </c>
      <c r="K2188">
        <v>3</v>
      </c>
      <c r="L2188">
        <v>1</v>
      </c>
    </row>
    <row r="2189" spans="1:12" x14ac:dyDescent="0.3">
      <c r="A2189">
        <f t="shared" ca="1" si="241"/>
        <v>202232</v>
      </c>
      <c r="B2189">
        <f t="shared" ca="1" si="242"/>
        <v>157686</v>
      </c>
      <c r="C2189">
        <v>3</v>
      </c>
      <c r="D2189">
        <f t="shared" ca="1" si="243"/>
        <v>446143</v>
      </c>
      <c r="E2189">
        <f t="shared" ca="1" si="244"/>
        <v>55</v>
      </c>
      <c r="F2189">
        <f t="shared" ca="1" si="247"/>
        <v>2732</v>
      </c>
      <c r="G2189">
        <f t="shared" ca="1" si="247"/>
        <v>2807</v>
      </c>
      <c r="H2189">
        <v>5</v>
      </c>
      <c r="I2189">
        <f t="shared" ca="1" si="245"/>
        <v>643601</v>
      </c>
      <c r="J2189">
        <f t="shared" ca="1" si="246"/>
        <v>11824</v>
      </c>
      <c r="K2189">
        <v>3</v>
      </c>
      <c r="L2189">
        <v>1</v>
      </c>
    </row>
    <row r="2190" spans="1:12" x14ac:dyDescent="0.3">
      <c r="A2190">
        <f t="shared" ca="1" si="241"/>
        <v>192779</v>
      </c>
      <c r="B2190">
        <f t="shared" ca="1" si="242"/>
        <v>71485</v>
      </c>
      <c r="C2190">
        <v>3</v>
      </c>
      <c r="D2190">
        <f t="shared" ca="1" si="243"/>
        <v>396663</v>
      </c>
      <c r="E2190">
        <f t="shared" ca="1" si="244"/>
        <v>266</v>
      </c>
      <c r="F2190">
        <f t="shared" ca="1" si="247"/>
        <v>2925</v>
      </c>
      <c r="G2190">
        <f t="shared" ca="1" si="247"/>
        <v>3081</v>
      </c>
      <c r="H2190">
        <v>5</v>
      </c>
      <c r="I2190">
        <f t="shared" ca="1" si="245"/>
        <v>470318</v>
      </c>
      <c r="J2190">
        <f t="shared" ca="1" si="246"/>
        <v>18067</v>
      </c>
      <c r="K2190">
        <v>3</v>
      </c>
      <c r="L2190">
        <v>1</v>
      </c>
    </row>
    <row r="2191" spans="1:12" x14ac:dyDescent="0.3">
      <c r="A2191">
        <f t="shared" ca="1" si="241"/>
        <v>192825</v>
      </c>
      <c r="B2191">
        <f t="shared" ca="1" si="242"/>
        <v>52160</v>
      </c>
      <c r="C2191">
        <v>3</v>
      </c>
      <c r="D2191">
        <f t="shared" ca="1" si="243"/>
        <v>206674</v>
      </c>
      <c r="E2191">
        <f t="shared" ca="1" si="244"/>
        <v>393</v>
      </c>
      <c r="F2191">
        <f t="shared" ca="1" si="247"/>
        <v>3526</v>
      </c>
      <c r="G2191">
        <f t="shared" ca="1" si="247"/>
        <v>3320</v>
      </c>
      <c r="H2191">
        <v>5</v>
      </c>
      <c r="I2191">
        <f t="shared" ca="1" si="245"/>
        <v>930986</v>
      </c>
      <c r="J2191">
        <f t="shared" ca="1" si="246"/>
        <v>6942</v>
      </c>
      <c r="K2191">
        <v>3</v>
      </c>
      <c r="L2191">
        <v>1</v>
      </c>
    </row>
    <row r="2192" spans="1:12" x14ac:dyDescent="0.3">
      <c r="A2192">
        <f t="shared" ca="1" si="241"/>
        <v>199234</v>
      </c>
      <c r="B2192">
        <f t="shared" ca="1" si="242"/>
        <v>68192</v>
      </c>
      <c r="C2192">
        <v>3</v>
      </c>
      <c r="D2192">
        <f t="shared" ca="1" si="243"/>
        <v>493503</v>
      </c>
      <c r="E2192">
        <f t="shared" ca="1" si="244"/>
        <v>227</v>
      </c>
      <c r="F2192">
        <f t="shared" ca="1" si="247"/>
        <v>2739</v>
      </c>
      <c r="G2192">
        <f t="shared" ca="1" si="247"/>
        <v>3392</v>
      </c>
      <c r="H2192">
        <v>5</v>
      </c>
      <c r="I2192">
        <f t="shared" ca="1" si="245"/>
        <v>268267</v>
      </c>
      <c r="J2192">
        <f t="shared" ca="1" si="246"/>
        <v>19490</v>
      </c>
      <c r="K2192">
        <v>3</v>
      </c>
      <c r="L2192">
        <v>1</v>
      </c>
    </row>
    <row r="2193" spans="1:12" x14ac:dyDescent="0.3">
      <c r="A2193">
        <f t="shared" ref="A2193:A2256" ca="1" si="248">RANDBETWEEN(175122,233496)</f>
        <v>191069</v>
      </c>
      <c r="B2193">
        <f t="shared" ref="B2193:B2256" ca="1" si="249">RANDBETWEEN(50000,200000)</f>
        <v>108122</v>
      </c>
      <c r="C2193">
        <v>3</v>
      </c>
      <c r="D2193">
        <f t="shared" ref="D2193:D2256" ca="1" si="250">RANDBETWEEN(100000,500000)</f>
        <v>115186</v>
      </c>
      <c r="E2193">
        <f t="shared" ref="E2193:E2256" ca="1" si="251">RANDBETWEEN(0,450)</f>
        <v>98</v>
      </c>
      <c r="F2193">
        <f t="shared" ca="1" si="247"/>
        <v>3402</v>
      </c>
      <c r="G2193">
        <f t="shared" ca="1" si="247"/>
        <v>3218</v>
      </c>
      <c r="H2193">
        <v>5</v>
      </c>
      <c r="I2193">
        <f t="shared" ref="I2193:I2256" ca="1" si="252">RANDBETWEEN(200000,1000000)</f>
        <v>912544</v>
      </c>
      <c r="J2193">
        <f t="shared" ref="J2193:J2256" ca="1" si="253">RANDBETWEEN(5000,20000)</f>
        <v>13990</v>
      </c>
      <c r="K2193">
        <v>3</v>
      </c>
      <c r="L2193">
        <v>1</v>
      </c>
    </row>
    <row r="2194" spans="1:12" x14ac:dyDescent="0.3">
      <c r="A2194">
        <f t="shared" ca="1" si="248"/>
        <v>182910</v>
      </c>
      <c r="B2194">
        <f t="shared" ca="1" si="249"/>
        <v>159916</v>
      </c>
      <c r="C2194">
        <v>3</v>
      </c>
      <c r="D2194">
        <f t="shared" ca="1" si="250"/>
        <v>183063</v>
      </c>
      <c r="E2194">
        <f t="shared" ca="1" si="251"/>
        <v>378</v>
      </c>
      <c r="F2194">
        <f t="shared" ca="1" si="247"/>
        <v>3192</v>
      </c>
      <c r="G2194">
        <f t="shared" ca="1" si="247"/>
        <v>3432</v>
      </c>
      <c r="H2194">
        <v>5</v>
      </c>
      <c r="I2194">
        <f t="shared" ca="1" si="252"/>
        <v>539956</v>
      </c>
      <c r="J2194">
        <f t="shared" ca="1" si="253"/>
        <v>15172</v>
      </c>
      <c r="K2194">
        <v>3</v>
      </c>
      <c r="L2194">
        <v>1</v>
      </c>
    </row>
    <row r="2195" spans="1:12" x14ac:dyDescent="0.3">
      <c r="A2195">
        <f t="shared" ca="1" si="248"/>
        <v>186735</v>
      </c>
      <c r="B2195">
        <f t="shared" ca="1" si="249"/>
        <v>120935</v>
      </c>
      <c r="C2195">
        <v>3</v>
      </c>
      <c r="D2195">
        <f t="shared" ca="1" si="250"/>
        <v>494292</v>
      </c>
      <c r="E2195">
        <f t="shared" ca="1" si="251"/>
        <v>450</v>
      </c>
      <c r="F2195">
        <f t="shared" ca="1" si="247"/>
        <v>3297</v>
      </c>
      <c r="G2195">
        <f t="shared" ca="1" si="247"/>
        <v>2719</v>
      </c>
      <c r="H2195">
        <v>5</v>
      </c>
      <c r="I2195">
        <f t="shared" ca="1" si="252"/>
        <v>939287</v>
      </c>
      <c r="J2195">
        <f t="shared" ca="1" si="253"/>
        <v>9893</v>
      </c>
      <c r="K2195">
        <v>3</v>
      </c>
      <c r="L2195">
        <v>1</v>
      </c>
    </row>
    <row r="2196" spans="1:12" x14ac:dyDescent="0.3">
      <c r="A2196">
        <f t="shared" ca="1" si="248"/>
        <v>213707</v>
      </c>
      <c r="B2196">
        <f t="shared" ca="1" si="249"/>
        <v>117739</v>
      </c>
      <c r="C2196">
        <v>3</v>
      </c>
      <c r="D2196">
        <f t="shared" ca="1" si="250"/>
        <v>252008</v>
      </c>
      <c r="E2196">
        <f t="shared" ca="1" si="251"/>
        <v>154</v>
      </c>
      <c r="F2196">
        <f t="shared" ca="1" si="247"/>
        <v>3269</v>
      </c>
      <c r="G2196">
        <f t="shared" ca="1" si="247"/>
        <v>3214</v>
      </c>
      <c r="H2196">
        <v>5</v>
      </c>
      <c r="I2196">
        <f t="shared" ca="1" si="252"/>
        <v>604522</v>
      </c>
      <c r="J2196">
        <f t="shared" ca="1" si="253"/>
        <v>13907</v>
      </c>
      <c r="K2196">
        <v>3</v>
      </c>
      <c r="L2196">
        <v>1</v>
      </c>
    </row>
    <row r="2197" spans="1:12" x14ac:dyDescent="0.3">
      <c r="A2197">
        <f t="shared" ca="1" si="248"/>
        <v>226772</v>
      </c>
      <c r="B2197">
        <f t="shared" ca="1" si="249"/>
        <v>119521</v>
      </c>
      <c r="C2197">
        <v>3</v>
      </c>
      <c r="D2197">
        <f t="shared" ca="1" si="250"/>
        <v>283463</v>
      </c>
      <c r="E2197">
        <f t="shared" ca="1" si="251"/>
        <v>375</v>
      </c>
      <c r="F2197">
        <f t="shared" ca="1" si="247"/>
        <v>2970</v>
      </c>
      <c r="G2197">
        <f t="shared" ca="1" si="247"/>
        <v>3142</v>
      </c>
      <c r="H2197">
        <v>5</v>
      </c>
      <c r="I2197">
        <f t="shared" ca="1" si="252"/>
        <v>638587</v>
      </c>
      <c r="J2197">
        <f t="shared" ca="1" si="253"/>
        <v>13874</v>
      </c>
      <c r="K2197">
        <v>3</v>
      </c>
      <c r="L2197">
        <v>1</v>
      </c>
    </row>
    <row r="2198" spans="1:12" x14ac:dyDescent="0.3">
      <c r="A2198">
        <f t="shared" ca="1" si="248"/>
        <v>191065</v>
      </c>
      <c r="B2198">
        <f t="shared" ca="1" si="249"/>
        <v>108497</v>
      </c>
      <c r="C2198">
        <v>3</v>
      </c>
      <c r="D2198">
        <f t="shared" ca="1" si="250"/>
        <v>338932</v>
      </c>
      <c r="E2198">
        <f t="shared" ca="1" si="251"/>
        <v>83</v>
      </c>
      <c r="F2198">
        <f t="shared" ca="1" si="247"/>
        <v>2834</v>
      </c>
      <c r="G2198">
        <f t="shared" ca="1" si="247"/>
        <v>3296</v>
      </c>
      <c r="H2198">
        <v>5</v>
      </c>
      <c r="I2198">
        <f t="shared" ca="1" si="252"/>
        <v>321619</v>
      </c>
      <c r="J2198">
        <f t="shared" ca="1" si="253"/>
        <v>10936</v>
      </c>
      <c r="K2198">
        <v>3</v>
      </c>
      <c r="L2198">
        <v>1</v>
      </c>
    </row>
    <row r="2199" spans="1:12" x14ac:dyDescent="0.3">
      <c r="A2199">
        <f t="shared" ca="1" si="248"/>
        <v>221768</v>
      </c>
      <c r="B2199">
        <f t="shared" ca="1" si="249"/>
        <v>125639</v>
      </c>
      <c r="C2199">
        <v>3</v>
      </c>
      <c r="D2199">
        <f t="shared" ca="1" si="250"/>
        <v>432390</v>
      </c>
      <c r="E2199">
        <f t="shared" ca="1" si="251"/>
        <v>55</v>
      </c>
      <c r="F2199">
        <f t="shared" ca="1" si="247"/>
        <v>3434</v>
      </c>
      <c r="G2199">
        <f t="shared" ca="1" si="247"/>
        <v>3481</v>
      </c>
      <c r="H2199">
        <v>5</v>
      </c>
      <c r="I2199">
        <f t="shared" ca="1" si="252"/>
        <v>401289</v>
      </c>
      <c r="J2199">
        <f t="shared" ca="1" si="253"/>
        <v>5546</v>
      </c>
      <c r="K2199">
        <v>3</v>
      </c>
      <c r="L2199">
        <v>1</v>
      </c>
    </row>
    <row r="2200" spans="1:12" x14ac:dyDescent="0.3">
      <c r="A2200">
        <f t="shared" ca="1" si="248"/>
        <v>188146</v>
      </c>
      <c r="B2200">
        <f t="shared" ca="1" si="249"/>
        <v>181832</v>
      </c>
      <c r="C2200">
        <v>3</v>
      </c>
      <c r="D2200">
        <f t="shared" ca="1" si="250"/>
        <v>307671</v>
      </c>
      <c r="E2200">
        <f t="shared" ca="1" si="251"/>
        <v>324</v>
      </c>
      <c r="F2200">
        <f t="shared" ca="1" si="247"/>
        <v>2704</v>
      </c>
      <c r="G2200">
        <f t="shared" ca="1" si="247"/>
        <v>3322</v>
      </c>
      <c r="H2200">
        <v>5</v>
      </c>
      <c r="I2200">
        <f t="shared" ca="1" si="252"/>
        <v>865539</v>
      </c>
      <c r="J2200">
        <f t="shared" ca="1" si="253"/>
        <v>15402</v>
      </c>
      <c r="K2200">
        <v>3</v>
      </c>
      <c r="L2200">
        <v>1</v>
      </c>
    </row>
    <row r="2201" spans="1:12" x14ac:dyDescent="0.3">
      <c r="A2201">
        <f t="shared" ca="1" si="248"/>
        <v>211408</v>
      </c>
      <c r="B2201">
        <f t="shared" ca="1" si="249"/>
        <v>94012</v>
      </c>
      <c r="C2201">
        <v>3</v>
      </c>
      <c r="D2201">
        <f t="shared" ca="1" si="250"/>
        <v>130968</v>
      </c>
      <c r="E2201">
        <f t="shared" ca="1" si="251"/>
        <v>387</v>
      </c>
      <c r="F2201">
        <f t="shared" ca="1" si="247"/>
        <v>2963</v>
      </c>
      <c r="G2201">
        <f t="shared" ca="1" si="247"/>
        <v>3126</v>
      </c>
      <c r="H2201">
        <v>5</v>
      </c>
      <c r="I2201">
        <f t="shared" ca="1" si="252"/>
        <v>670592</v>
      </c>
      <c r="J2201">
        <f t="shared" ca="1" si="253"/>
        <v>9045</v>
      </c>
      <c r="K2201">
        <v>3</v>
      </c>
      <c r="L2201">
        <v>1</v>
      </c>
    </row>
    <row r="2202" spans="1:12" x14ac:dyDescent="0.3">
      <c r="A2202">
        <f t="shared" ca="1" si="248"/>
        <v>212961</v>
      </c>
      <c r="B2202">
        <f t="shared" ca="1" si="249"/>
        <v>147158</v>
      </c>
      <c r="C2202">
        <v>3</v>
      </c>
      <c r="D2202">
        <f t="shared" ca="1" si="250"/>
        <v>260101</v>
      </c>
      <c r="E2202">
        <f t="shared" ca="1" si="251"/>
        <v>350</v>
      </c>
      <c r="F2202">
        <f t="shared" ca="1" si="247"/>
        <v>3498</v>
      </c>
      <c r="G2202">
        <f t="shared" ca="1" si="247"/>
        <v>3439</v>
      </c>
      <c r="H2202">
        <v>5</v>
      </c>
      <c r="I2202">
        <f t="shared" ca="1" si="252"/>
        <v>295098</v>
      </c>
      <c r="J2202">
        <f t="shared" ca="1" si="253"/>
        <v>7647</v>
      </c>
      <c r="K2202">
        <v>3</v>
      </c>
      <c r="L2202">
        <v>1</v>
      </c>
    </row>
    <row r="2203" spans="1:12" x14ac:dyDescent="0.3">
      <c r="A2203">
        <f t="shared" ca="1" si="248"/>
        <v>203427</v>
      </c>
      <c r="B2203">
        <f t="shared" ca="1" si="249"/>
        <v>73320</v>
      </c>
      <c r="C2203">
        <v>3</v>
      </c>
      <c r="D2203">
        <f t="shared" ca="1" si="250"/>
        <v>250641</v>
      </c>
      <c r="E2203">
        <f t="shared" ca="1" si="251"/>
        <v>234</v>
      </c>
      <c r="F2203">
        <f t="shared" ca="1" si="247"/>
        <v>3266</v>
      </c>
      <c r="G2203">
        <f t="shared" ca="1" si="247"/>
        <v>3011</v>
      </c>
      <c r="H2203">
        <v>5</v>
      </c>
      <c r="I2203">
        <f t="shared" ca="1" si="252"/>
        <v>772804</v>
      </c>
      <c r="J2203">
        <f t="shared" ca="1" si="253"/>
        <v>17204</v>
      </c>
      <c r="K2203">
        <v>3</v>
      </c>
      <c r="L2203">
        <v>1</v>
      </c>
    </row>
    <row r="2204" spans="1:12" x14ac:dyDescent="0.3">
      <c r="A2204">
        <f t="shared" ca="1" si="248"/>
        <v>210311</v>
      </c>
      <c r="B2204">
        <f t="shared" ca="1" si="249"/>
        <v>104569</v>
      </c>
      <c r="C2204">
        <v>3</v>
      </c>
      <c r="D2204">
        <f t="shared" ca="1" si="250"/>
        <v>453319</v>
      </c>
      <c r="E2204">
        <f t="shared" ca="1" si="251"/>
        <v>288</v>
      </c>
      <c r="F2204">
        <f t="shared" ca="1" si="247"/>
        <v>3560</v>
      </c>
      <c r="G2204">
        <f t="shared" ca="1" si="247"/>
        <v>2974</v>
      </c>
      <c r="H2204">
        <v>5</v>
      </c>
      <c r="I2204">
        <f t="shared" ca="1" si="252"/>
        <v>961930</v>
      </c>
      <c r="J2204">
        <f t="shared" ca="1" si="253"/>
        <v>19652</v>
      </c>
      <c r="K2204">
        <v>3</v>
      </c>
      <c r="L2204">
        <v>1</v>
      </c>
    </row>
    <row r="2205" spans="1:12" x14ac:dyDescent="0.3">
      <c r="A2205">
        <f t="shared" ca="1" si="248"/>
        <v>177496</v>
      </c>
      <c r="B2205">
        <f t="shared" ca="1" si="249"/>
        <v>104365</v>
      </c>
      <c r="C2205">
        <v>3</v>
      </c>
      <c r="D2205">
        <f t="shared" ca="1" si="250"/>
        <v>414796</v>
      </c>
      <c r="E2205">
        <f t="shared" ca="1" si="251"/>
        <v>313</v>
      </c>
      <c r="F2205">
        <f t="shared" ca="1" si="247"/>
        <v>3035</v>
      </c>
      <c r="G2205">
        <f t="shared" ca="1" si="247"/>
        <v>3207</v>
      </c>
      <c r="H2205">
        <v>5</v>
      </c>
      <c r="I2205">
        <f t="shared" ca="1" si="252"/>
        <v>867321</v>
      </c>
      <c r="J2205">
        <f t="shared" ca="1" si="253"/>
        <v>13609</v>
      </c>
      <c r="K2205">
        <v>3</v>
      </c>
      <c r="L2205">
        <v>1</v>
      </c>
    </row>
    <row r="2206" spans="1:12" x14ac:dyDescent="0.3">
      <c r="A2206">
        <f t="shared" ca="1" si="248"/>
        <v>223555</v>
      </c>
      <c r="B2206">
        <f t="shared" ca="1" si="249"/>
        <v>144116</v>
      </c>
      <c r="C2206">
        <v>3</v>
      </c>
      <c r="D2206">
        <f t="shared" ca="1" si="250"/>
        <v>109933</v>
      </c>
      <c r="E2206">
        <f t="shared" ca="1" si="251"/>
        <v>297</v>
      </c>
      <c r="F2206">
        <f t="shared" ca="1" si="247"/>
        <v>3321</v>
      </c>
      <c r="G2206">
        <f t="shared" ca="1" si="247"/>
        <v>3201</v>
      </c>
      <c r="H2206">
        <v>5</v>
      </c>
      <c r="I2206">
        <f t="shared" ca="1" si="252"/>
        <v>989886</v>
      </c>
      <c r="J2206">
        <f t="shared" ca="1" si="253"/>
        <v>9329</v>
      </c>
      <c r="K2206">
        <v>3</v>
      </c>
      <c r="L2206">
        <v>1</v>
      </c>
    </row>
    <row r="2207" spans="1:12" x14ac:dyDescent="0.3">
      <c r="A2207">
        <f t="shared" ca="1" si="248"/>
        <v>188656</v>
      </c>
      <c r="B2207">
        <f t="shared" ca="1" si="249"/>
        <v>191320</v>
      </c>
      <c r="C2207">
        <v>3</v>
      </c>
      <c r="D2207">
        <f t="shared" ca="1" si="250"/>
        <v>370687</v>
      </c>
      <c r="E2207">
        <f t="shared" ca="1" si="251"/>
        <v>449</v>
      </c>
      <c r="F2207">
        <f t="shared" ca="1" si="247"/>
        <v>2847</v>
      </c>
      <c r="G2207">
        <f t="shared" ca="1" si="247"/>
        <v>2707</v>
      </c>
      <c r="H2207">
        <v>5</v>
      </c>
      <c r="I2207">
        <f t="shared" ca="1" si="252"/>
        <v>706969</v>
      </c>
      <c r="J2207">
        <f t="shared" ca="1" si="253"/>
        <v>14707</v>
      </c>
      <c r="K2207">
        <v>3</v>
      </c>
      <c r="L2207">
        <v>1</v>
      </c>
    </row>
    <row r="2208" spans="1:12" x14ac:dyDescent="0.3">
      <c r="A2208">
        <f t="shared" ca="1" si="248"/>
        <v>209039</v>
      </c>
      <c r="B2208">
        <f t="shared" ca="1" si="249"/>
        <v>60344</v>
      </c>
      <c r="C2208">
        <v>3</v>
      </c>
      <c r="D2208">
        <f t="shared" ca="1" si="250"/>
        <v>147575</v>
      </c>
      <c r="E2208">
        <f t="shared" ca="1" si="251"/>
        <v>413</v>
      </c>
      <c r="F2208">
        <f t="shared" ca="1" si="247"/>
        <v>3135</v>
      </c>
      <c r="G2208">
        <f t="shared" ca="1" si="247"/>
        <v>3117</v>
      </c>
      <c r="H2208">
        <v>5</v>
      </c>
      <c r="I2208">
        <f t="shared" ca="1" si="252"/>
        <v>769340</v>
      </c>
      <c r="J2208">
        <f t="shared" ca="1" si="253"/>
        <v>6126</v>
      </c>
      <c r="K2208">
        <v>3</v>
      </c>
      <c r="L2208">
        <v>1</v>
      </c>
    </row>
    <row r="2209" spans="1:12" x14ac:dyDescent="0.3">
      <c r="A2209">
        <f t="shared" ca="1" si="248"/>
        <v>208592</v>
      </c>
      <c r="B2209">
        <f t="shared" ca="1" si="249"/>
        <v>146824</v>
      </c>
      <c r="C2209">
        <v>3</v>
      </c>
      <c r="D2209">
        <f t="shared" ca="1" si="250"/>
        <v>162314</v>
      </c>
      <c r="E2209">
        <f t="shared" ca="1" si="251"/>
        <v>138</v>
      </c>
      <c r="F2209">
        <f t="shared" ref="F2209:G2272" ca="1" si="254">RANDBETWEEN(2700,3600)</f>
        <v>3591</v>
      </c>
      <c r="G2209">
        <f t="shared" ca="1" si="254"/>
        <v>3316</v>
      </c>
      <c r="H2209">
        <v>5</v>
      </c>
      <c r="I2209">
        <f t="shared" ca="1" si="252"/>
        <v>881680</v>
      </c>
      <c r="J2209">
        <f t="shared" ca="1" si="253"/>
        <v>9853</v>
      </c>
      <c r="K2209">
        <v>3</v>
      </c>
      <c r="L2209">
        <v>1</v>
      </c>
    </row>
    <row r="2210" spans="1:12" x14ac:dyDescent="0.3">
      <c r="A2210">
        <f t="shared" ca="1" si="248"/>
        <v>230868</v>
      </c>
      <c r="B2210">
        <f t="shared" ca="1" si="249"/>
        <v>185313</v>
      </c>
      <c r="C2210">
        <v>3</v>
      </c>
      <c r="D2210">
        <f t="shared" ca="1" si="250"/>
        <v>250446</v>
      </c>
      <c r="E2210">
        <f t="shared" ca="1" si="251"/>
        <v>162</v>
      </c>
      <c r="F2210">
        <f t="shared" ca="1" si="254"/>
        <v>3125</v>
      </c>
      <c r="G2210">
        <f t="shared" ca="1" si="254"/>
        <v>3423</v>
      </c>
      <c r="H2210">
        <v>5</v>
      </c>
      <c r="I2210">
        <f t="shared" ca="1" si="252"/>
        <v>725349</v>
      </c>
      <c r="J2210">
        <f t="shared" ca="1" si="253"/>
        <v>6231</v>
      </c>
      <c r="K2210">
        <v>3</v>
      </c>
      <c r="L2210">
        <v>1</v>
      </c>
    </row>
    <row r="2211" spans="1:12" x14ac:dyDescent="0.3">
      <c r="A2211">
        <f t="shared" ca="1" si="248"/>
        <v>212320</v>
      </c>
      <c r="B2211">
        <f t="shared" ca="1" si="249"/>
        <v>75533</v>
      </c>
      <c r="C2211">
        <v>3</v>
      </c>
      <c r="D2211">
        <f t="shared" ca="1" si="250"/>
        <v>358152</v>
      </c>
      <c r="E2211">
        <f t="shared" ca="1" si="251"/>
        <v>283</v>
      </c>
      <c r="F2211">
        <f t="shared" ca="1" si="254"/>
        <v>2712</v>
      </c>
      <c r="G2211">
        <f t="shared" ca="1" si="254"/>
        <v>2934</v>
      </c>
      <c r="H2211">
        <v>5</v>
      </c>
      <c r="I2211">
        <f t="shared" ca="1" si="252"/>
        <v>690223</v>
      </c>
      <c r="J2211">
        <f t="shared" ca="1" si="253"/>
        <v>7028</v>
      </c>
      <c r="K2211">
        <v>3</v>
      </c>
      <c r="L2211">
        <v>1</v>
      </c>
    </row>
    <row r="2212" spans="1:12" x14ac:dyDescent="0.3">
      <c r="A2212">
        <f t="shared" ca="1" si="248"/>
        <v>187919</v>
      </c>
      <c r="B2212">
        <f t="shared" ca="1" si="249"/>
        <v>163417</v>
      </c>
      <c r="C2212">
        <v>3</v>
      </c>
      <c r="D2212">
        <f t="shared" ca="1" si="250"/>
        <v>159486</v>
      </c>
      <c r="E2212">
        <f t="shared" ca="1" si="251"/>
        <v>340</v>
      </c>
      <c r="F2212">
        <f t="shared" ca="1" si="254"/>
        <v>3136</v>
      </c>
      <c r="G2212">
        <f t="shared" ca="1" si="254"/>
        <v>3400</v>
      </c>
      <c r="H2212">
        <v>5</v>
      </c>
      <c r="I2212">
        <f t="shared" ca="1" si="252"/>
        <v>430407</v>
      </c>
      <c r="J2212">
        <f t="shared" ca="1" si="253"/>
        <v>7687</v>
      </c>
      <c r="K2212">
        <v>3</v>
      </c>
      <c r="L2212">
        <v>1</v>
      </c>
    </row>
    <row r="2213" spans="1:12" x14ac:dyDescent="0.3">
      <c r="A2213">
        <f t="shared" ca="1" si="248"/>
        <v>190454</v>
      </c>
      <c r="B2213">
        <f t="shared" ca="1" si="249"/>
        <v>117404</v>
      </c>
      <c r="C2213">
        <v>3</v>
      </c>
      <c r="D2213">
        <f t="shared" ca="1" si="250"/>
        <v>249438</v>
      </c>
      <c r="E2213">
        <f t="shared" ca="1" si="251"/>
        <v>161</v>
      </c>
      <c r="F2213">
        <f t="shared" ca="1" si="254"/>
        <v>3246</v>
      </c>
      <c r="G2213">
        <f t="shared" ca="1" si="254"/>
        <v>2735</v>
      </c>
      <c r="H2213">
        <v>5</v>
      </c>
      <c r="I2213">
        <f t="shared" ca="1" si="252"/>
        <v>483506</v>
      </c>
      <c r="J2213">
        <f t="shared" ca="1" si="253"/>
        <v>8759</v>
      </c>
      <c r="K2213">
        <v>3</v>
      </c>
      <c r="L2213">
        <v>1</v>
      </c>
    </row>
    <row r="2214" spans="1:12" x14ac:dyDescent="0.3">
      <c r="A2214">
        <f t="shared" ca="1" si="248"/>
        <v>195053</v>
      </c>
      <c r="B2214">
        <f t="shared" ca="1" si="249"/>
        <v>166645</v>
      </c>
      <c r="C2214">
        <v>3</v>
      </c>
      <c r="D2214">
        <f t="shared" ca="1" si="250"/>
        <v>324243</v>
      </c>
      <c r="E2214">
        <f t="shared" ca="1" si="251"/>
        <v>79</v>
      </c>
      <c r="F2214">
        <f t="shared" ca="1" si="254"/>
        <v>3189</v>
      </c>
      <c r="G2214">
        <f t="shared" ca="1" si="254"/>
        <v>3470</v>
      </c>
      <c r="H2214">
        <v>5</v>
      </c>
      <c r="I2214">
        <f t="shared" ca="1" si="252"/>
        <v>670613</v>
      </c>
      <c r="J2214">
        <f t="shared" ca="1" si="253"/>
        <v>5721</v>
      </c>
      <c r="K2214">
        <v>3</v>
      </c>
      <c r="L2214">
        <v>1</v>
      </c>
    </row>
    <row r="2215" spans="1:12" x14ac:dyDescent="0.3">
      <c r="A2215">
        <f t="shared" ca="1" si="248"/>
        <v>216427</v>
      </c>
      <c r="B2215">
        <f t="shared" ca="1" si="249"/>
        <v>197183</v>
      </c>
      <c r="C2215">
        <v>3</v>
      </c>
      <c r="D2215">
        <f t="shared" ca="1" si="250"/>
        <v>194019</v>
      </c>
      <c r="E2215">
        <f t="shared" ca="1" si="251"/>
        <v>103</v>
      </c>
      <c r="F2215">
        <f t="shared" ca="1" si="254"/>
        <v>3583</v>
      </c>
      <c r="G2215">
        <f t="shared" ca="1" si="254"/>
        <v>2803</v>
      </c>
      <c r="H2215">
        <v>5</v>
      </c>
      <c r="I2215">
        <f t="shared" ca="1" si="252"/>
        <v>230408</v>
      </c>
      <c r="J2215">
        <f t="shared" ca="1" si="253"/>
        <v>10403</v>
      </c>
      <c r="K2215">
        <v>3</v>
      </c>
      <c r="L2215">
        <v>1</v>
      </c>
    </row>
    <row r="2216" spans="1:12" x14ac:dyDescent="0.3">
      <c r="A2216">
        <f t="shared" ca="1" si="248"/>
        <v>206480</v>
      </c>
      <c r="B2216">
        <f t="shared" ca="1" si="249"/>
        <v>181310</v>
      </c>
      <c r="C2216">
        <v>3</v>
      </c>
      <c r="D2216">
        <f t="shared" ca="1" si="250"/>
        <v>388048</v>
      </c>
      <c r="E2216">
        <f t="shared" ca="1" si="251"/>
        <v>379</v>
      </c>
      <c r="F2216">
        <f t="shared" ca="1" si="254"/>
        <v>3038</v>
      </c>
      <c r="G2216">
        <f t="shared" ca="1" si="254"/>
        <v>2780</v>
      </c>
      <c r="H2216">
        <v>5</v>
      </c>
      <c r="I2216">
        <f t="shared" ca="1" si="252"/>
        <v>534544</v>
      </c>
      <c r="J2216">
        <f t="shared" ca="1" si="253"/>
        <v>10576</v>
      </c>
      <c r="K2216">
        <v>3</v>
      </c>
      <c r="L2216">
        <v>1</v>
      </c>
    </row>
    <row r="2217" spans="1:12" x14ac:dyDescent="0.3">
      <c r="A2217">
        <f t="shared" ca="1" si="248"/>
        <v>214939</v>
      </c>
      <c r="B2217">
        <f t="shared" ca="1" si="249"/>
        <v>170519</v>
      </c>
      <c r="C2217">
        <v>3</v>
      </c>
      <c r="D2217">
        <f t="shared" ca="1" si="250"/>
        <v>346560</v>
      </c>
      <c r="E2217">
        <f t="shared" ca="1" si="251"/>
        <v>304</v>
      </c>
      <c r="F2217">
        <f t="shared" ca="1" si="254"/>
        <v>3365</v>
      </c>
      <c r="G2217">
        <f t="shared" ca="1" si="254"/>
        <v>2984</v>
      </c>
      <c r="H2217">
        <v>5</v>
      </c>
      <c r="I2217">
        <f t="shared" ca="1" si="252"/>
        <v>602561</v>
      </c>
      <c r="J2217">
        <f t="shared" ca="1" si="253"/>
        <v>14573</v>
      </c>
      <c r="K2217">
        <v>3</v>
      </c>
      <c r="L2217">
        <v>1</v>
      </c>
    </row>
    <row r="2218" spans="1:12" x14ac:dyDescent="0.3">
      <c r="A2218">
        <f t="shared" ca="1" si="248"/>
        <v>191088</v>
      </c>
      <c r="B2218">
        <f t="shared" ca="1" si="249"/>
        <v>166589</v>
      </c>
      <c r="C2218">
        <v>3</v>
      </c>
      <c r="D2218">
        <f t="shared" ca="1" si="250"/>
        <v>321727</v>
      </c>
      <c r="E2218">
        <f t="shared" ca="1" si="251"/>
        <v>323</v>
      </c>
      <c r="F2218">
        <f t="shared" ca="1" si="254"/>
        <v>3043</v>
      </c>
      <c r="G2218">
        <f t="shared" ca="1" si="254"/>
        <v>3070</v>
      </c>
      <c r="H2218">
        <v>5</v>
      </c>
      <c r="I2218">
        <f t="shared" ca="1" si="252"/>
        <v>676081</v>
      </c>
      <c r="J2218">
        <f t="shared" ca="1" si="253"/>
        <v>7447</v>
      </c>
      <c r="K2218">
        <v>3</v>
      </c>
      <c r="L2218">
        <v>1</v>
      </c>
    </row>
    <row r="2219" spans="1:12" x14ac:dyDescent="0.3">
      <c r="A2219">
        <f t="shared" ca="1" si="248"/>
        <v>187295</v>
      </c>
      <c r="B2219">
        <f t="shared" ca="1" si="249"/>
        <v>137188</v>
      </c>
      <c r="C2219">
        <v>3</v>
      </c>
      <c r="D2219">
        <f t="shared" ca="1" si="250"/>
        <v>314285</v>
      </c>
      <c r="E2219">
        <f t="shared" ca="1" si="251"/>
        <v>20</v>
      </c>
      <c r="F2219">
        <f t="shared" ca="1" si="254"/>
        <v>2902</v>
      </c>
      <c r="G2219">
        <f t="shared" ca="1" si="254"/>
        <v>3596</v>
      </c>
      <c r="H2219">
        <v>5</v>
      </c>
      <c r="I2219">
        <f t="shared" ca="1" si="252"/>
        <v>439559</v>
      </c>
      <c r="J2219">
        <f t="shared" ca="1" si="253"/>
        <v>14959</v>
      </c>
      <c r="K2219">
        <v>3</v>
      </c>
      <c r="L2219">
        <v>1</v>
      </c>
    </row>
    <row r="2220" spans="1:12" x14ac:dyDescent="0.3">
      <c r="A2220">
        <f t="shared" ca="1" si="248"/>
        <v>224167</v>
      </c>
      <c r="B2220">
        <f t="shared" ca="1" si="249"/>
        <v>196874</v>
      </c>
      <c r="C2220">
        <v>3</v>
      </c>
      <c r="D2220">
        <f t="shared" ca="1" si="250"/>
        <v>385804</v>
      </c>
      <c r="E2220">
        <f t="shared" ca="1" si="251"/>
        <v>122</v>
      </c>
      <c r="F2220">
        <f t="shared" ca="1" si="254"/>
        <v>3312</v>
      </c>
      <c r="G2220">
        <f t="shared" ca="1" si="254"/>
        <v>3493</v>
      </c>
      <c r="H2220">
        <v>5</v>
      </c>
      <c r="I2220">
        <f t="shared" ca="1" si="252"/>
        <v>455903</v>
      </c>
      <c r="J2220">
        <f t="shared" ca="1" si="253"/>
        <v>15324</v>
      </c>
      <c r="K2220">
        <v>3</v>
      </c>
      <c r="L2220">
        <v>1</v>
      </c>
    </row>
    <row r="2221" spans="1:12" x14ac:dyDescent="0.3">
      <c r="A2221">
        <f t="shared" ca="1" si="248"/>
        <v>226017</v>
      </c>
      <c r="B2221">
        <f t="shared" ca="1" si="249"/>
        <v>108740</v>
      </c>
      <c r="C2221">
        <v>3</v>
      </c>
      <c r="D2221">
        <f t="shared" ca="1" si="250"/>
        <v>387752</v>
      </c>
      <c r="E2221">
        <f t="shared" ca="1" si="251"/>
        <v>342</v>
      </c>
      <c r="F2221">
        <f t="shared" ca="1" si="254"/>
        <v>3489</v>
      </c>
      <c r="G2221">
        <f t="shared" ca="1" si="254"/>
        <v>3349</v>
      </c>
      <c r="H2221">
        <v>5</v>
      </c>
      <c r="I2221">
        <f t="shared" ca="1" si="252"/>
        <v>810157</v>
      </c>
      <c r="J2221">
        <f t="shared" ca="1" si="253"/>
        <v>8546</v>
      </c>
      <c r="K2221">
        <v>3</v>
      </c>
      <c r="L2221">
        <v>1</v>
      </c>
    </row>
    <row r="2222" spans="1:12" x14ac:dyDescent="0.3">
      <c r="A2222">
        <f t="shared" ca="1" si="248"/>
        <v>184246</v>
      </c>
      <c r="B2222">
        <f t="shared" ca="1" si="249"/>
        <v>137914</v>
      </c>
      <c r="C2222">
        <v>3</v>
      </c>
      <c r="D2222">
        <f t="shared" ca="1" si="250"/>
        <v>359454</v>
      </c>
      <c r="E2222">
        <f t="shared" ca="1" si="251"/>
        <v>376</v>
      </c>
      <c r="F2222">
        <f t="shared" ca="1" si="254"/>
        <v>3056</v>
      </c>
      <c r="G2222">
        <f t="shared" ca="1" si="254"/>
        <v>2844</v>
      </c>
      <c r="H2222">
        <v>5</v>
      </c>
      <c r="I2222">
        <f t="shared" ca="1" si="252"/>
        <v>591943</v>
      </c>
      <c r="J2222">
        <f t="shared" ca="1" si="253"/>
        <v>10254</v>
      </c>
      <c r="K2222">
        <v>3</v>
      </c>
      <c r="L2222">
        <v>1</v>
      </c>
    </row>
    <row r="2223" spans="1:12" x14ac:dyDescent="0.3">
      <c r="A2223">
        <f t="shared" ca="1" si="248"/>
        <v>229543</v>
      </c>
      <c r="B2223">
        <f t="shared" ca="1" si="249"/>
        <v>158570</v>
      </c>
      <c r="C2223">
        <v>3</v>
      </c>
      <c r="D2223">
        <f t="shared" ca="1" si="250"/>
        <v>159348</v>
      </c>
      <c r="E2223">
        <f t="shared" ca="1" si="251"/>
        <v>338</v>
      </c>
      <c r="F2223">
        <f t="shared" ca="1" si="254"/>
        <v>3347</v>
      </c>
      <c r="G2223">
        <f t="shared" ca="1" si="254"/>
        <v>3549</v>
      </c>
      <c r="H2223">
        <v>5</v>
      </c>
      <c r="I2223">
        <f t="shared" ca="1" si="252"/>
        <v>492794</v>
      </c>
      <c r="J2223">
        <f t="shared" ca="1" si="253"/>
        <v>11920</v>
      </c>
      <c r="K2223">
        <v>3</v>
      </c>
      <c r="L2223">
        <v>1</v>
      </c>
    </row>
    <row r="2224" spans="1:12" x14ac:dyDescent="0.3">
      <c r="A2224">
        <f t="shared" ca="1" si="248"/>
        <v>224645</v>
      </c>
      <c r="B2224">
        <f t="shared" ca="1" si="249"/>
        <v>128628</v>
      </c>
      <c r="C2224">
        <v>3</v>
      </c>
      <c r="D2224">
        <f t="shared" ca="1" si="250"/>
        <v>292719</v>
      </c>
      <c r="E2224">
        <f t="shared" ca="1" si="251"/>
        <v>28</v>
      </c>
      <c r="F2224">
        <f t="shared" ca="1" si="254"/>
        <v>3131</v>
      </c>
      <c r="G2224">
        <f t="shared" ca="1" si="254"/>
        <v>3311</v>
      </c>
      <c r="H2224">
        <v>5</v>
      </c>
      <c r="I2224">
        <f t="shared" ca="1" si="252"/>
        <v>440470</v>
      </c>
      <c r="J2224">
        <f t="shared" ca="1" si="253"/>
        <v>15263</v>
      </c>
      <c r="K2224">
        <v>3</v>
      </c>
      <c r="L2224">
        <v>1</v>
      </c>
    </row>
    <row r="2225" spans="1:12" x14ac:dyDescent="0.3">
      <c r="A2225">
        <f t="shared" ca="1" si="248"/>
        <v>222348</v>
      </c>
      <c r="B2225">
        <f t="shared" ca="1" si="249"/>
        <v>192311</v>
      </c>
      <c r="C2225">
        <v>3</v>
      </c>
      <c r="D2225">
        <f t="shared" ca="1" si="250"/>
        <v>287502</v>
      </c>
      <c r="E2225">
        <f t="shared" ca="1" si="251"/>
        <v>244</v>
      </c>
      <c r="F2225">
        <f t="shared" ca="1" si="254"/>
        <v>3563</v>
      </c>
      <c r="G2225">
        <f t="shared" ca="1" si="254"/>
        <v>3332</v>
      </c>
      <c r="H2225">
        <v>5</v>
      </c>
      <c r="I2225">
        <f t="shared" ca="1" si="252"/>
        <v>634113</v>
      </c>
      <c r="J2225">
        <f t="shared" ca="1" si="253"/>
        <v>14494</v>
      </c>
      <c r="K2225">
        <v>3</v>
      </c>
      <c r="L2225">
        <v>1</v>
      </c>
    </row>
    <row r="2226" spans="1:12" x14ac:dyDescent="0.3">
      <c r="A2226">
        <f t="shared" ca="1" si="248"/>
        <v>226969</v>
      </c>
      <c r="B2226">
        <f t="shared" ca="1" si="249"/>
        <v>90430</v>
      </c>
      <c r="C2226">
        <v>3</v>
      </c>
      <c r="D2226">
        <f t="shared" ca="1" si="250"/>
        <v>376599</v>
      </c>
      <c r="E2226">
        <f t="shared" ca="1" si="251"/>
        <v>301</v>
      </c>
      <c r="F2226">
        <f t="shared" ca="1" si="254"/>
        <v>3258</v>
      </c>
      <c r="G2226">
        <f t="shared" ca="1" si="254"/>
        <v>2793</v>
      </c>
      <c r="H2226">
        <v>5</v>
      </c>
      <c r="I2226">
        <f t="shared" ca="1" si="252"/>
        <v>871603</v>
      </c>
      <c r="J2226">
        <f t="shared" ca="1" si="253"/>
        <v>14676</v>
      </c>
      <c r="K2226">
        <v>3</v>
      </c>
      <c r="L2226">
        <v>1</v>
      </c>
    </row>
    <row r="2227" spans="1:12" x14ac:dyDescent="0.3">
      <c r="A2227">
        <f t="shared" ca="1" si="248"/>
        <v>187161</v>
      </c>
      <c r="B2227">
        <f t="shared" ca="1" si="249"/>
        <v>91096</v>
      </c>
      <c r="C2227">
        <v>3</v>
      </c>
      <c r="D2227">
        <f t="shared" ca="1" si="250"/>
        <v>468889</v>
      </c>
      <c r="E2227">
        <f t="shared" ca="1" si="251"/>
        <v>108</v>
      </c>
      <c r="F2227">
        <f t="shared" ca="1" si="254"/>
        <v>3139</v>
      </c>
      <c r="G2227">
        <f t="shared" ca="1" si="254"/>
        <v>3333</v>
      </c>
      <c r="H2227">
        <v>5</v>
      </c>
      <c r="I2227">
        <f t="shared" ca="1" si="252"/>
        <v>522160</v>
      </c>
      <c r="J2227">
        <f t="shared" ca="1" si="253"/>
        <v>16604</v>
      </c>
      <c r="K2227">
        <v>3</v>
      </c>
      <c r="L2227">
        <v>1</v>
      </c>
    </row>
    <row r="2228" spans="1:12" x14ac:dyDescent="0.3">
      <c r="A2228">
        <f t="shared" ca="1" si="248"/>
        <v>204988</v>
      </c>
      <c r="B2228">
        <f t="shared" ca="1" si="249"/>
        <v>72682</v>
      </c>
      <c r="C2228">
        <v>3</v>
      </c>
      <c r="D2228">
        <f t="shared" ca="1" si="250"/>
        <v>149166</v>
      </c>
      <c r="E2228">
        <f t="shared" ca="1" si="251"/>
        <v>223</v>
      </c>
      <c r="F2228">
        <f t="shared" ca="1" si="254"/>
        <v>3435</v>
      </c>
      <c r="G2228">
        <f t="shared" ca="1" si="254"/>
        <v>2757</v>
      </c>
      <c r="H2228">
        <v>5</v>
      </c>
      <c r="I2228">
        <f t="shared" ca="1" si="252"/>
        <v>873859</v>
      </c>
      <c r="J2228">
        <f t="shared" ca="1" si="253"/>
        <v>9985</v>
      </c>
      <c r="K2228">
        <v>3</v>
      </c>
      <c r="L2228">
        <v>1</v>
      </c>
    </row>
    <row r="2229" spans="1:12" x14ac:dyDescent="0.3">
      <c r="A2229">
        <f t="shared" ca="1" si="248"/>
        <v>226707</v>
      </c>
      <c r="B2229">
        <f t="shared" ca="1" si="249"/>
        <v>162057</v>
      </c>
      <c r="C2229">
        <v>3</v>
      </c>
      <c r="D2229">
        <f t="shared" ca="1" si="250"/>
        <v>393702</v>
      </c>
      <c r="E2229">
        <f t="shared" ca="1" si="251"/>
        <v>218</v>
      </c>
      <c r="F2229">
        <f t="shared" ca="1" si="254"/>
        <v>2978</v>
      </c>
      <c r="G2229">
        <f t="shared" ca="1" si="254"/>
        <v>2877</v>
      </c>
      <c r="H2229">
        <v>5</v>
      </c>
      <c r="I2229">
        <f t="shared" ca="1" si="252"/>
        <v>373031</v>
      </c>
      <c r="J2229">
        <f t="shared" ca="1" si="253"/>
        <v>19800</v>
      </c>
      <c r="K2229">
        <v>3</v>
      </c>
      <c r="L2229">
        <v>1</v>
      </c>
    </row>
    <row r="2230" spans="1:12" x14ac:dyDescent="0.3">
      <c r="A2230">
        <f t="shared" ca="1" si="248"/>
        <v>216542</v>
      </c>
      <c r="B2230">
        <f t="shared" ca="1" si="249"/>
        <v>141801</v>
      </c>
      <c r="C2230">
        <v>3</v>
      </c>
      <c r="D2230">
        <f t="shared" ca="1" si="250"/>
        <v>298820</v>
      </c>
      <c r="E2230">
        <f t="shared" ca="1" si="251"/>
        <v>315</v>
      </c>
      <c r="F2230">
        <f t="shared" ca="1" si="254"/>
        <v>2788</v>
      </c>
      <c r="G2230">
        <f t="shared" ca="1" si="254"/>
        <v>2814</v>
      </c>
      <c r="H2230">
        <v>5</v>
      </c>
      <c r="I2230">
        <f t="shared" ca="1" si="252"/>
        <v>959145</v>
      </c>
      <c r="J2230">
        <f t="shared" ca="1" si="253"/>
        <v>11999</v>
      </c>
      <c r="K2230">
        <v>3</v>
      </c>
      <c r="L2230">
        <v>1</v>
      </c>
    </row>
    <row r="2231" spans="1:12" x14ac:dyDescent="0.3">
      <c r="A2231">
        <f t="shared" ca="1" si="248"/>
        <v>211986</v>
      </c>
      <c r="B2231">
        <f t="shared" ca="1" si="249"/>
        <v>53122</v>
      </c>
      <c r="C2231">
        <v>3</v>
      </c>
      <c r="D2231">
        <f t="shared" ca="1" si="250"/>
        <v>306633</v>
      </c>
      <c r="E2231">
        <f t="shared" ca="1" si="251"/>
        <v>45</v>
      </c>
      <c r="F2231">
        <f t="shared" ca="1" si="254"/>
        <v>3422</v>
      </c>
      <c r="G2231">
        <f t="shared" ca="1" si="254"/>
        <v>3270</v>
      </c>
      <c r="H2231">
        <v>5</v>
      </c>
      <c r="I2231">
        <f t="shared" ca="1" si="252"/>
        <v>412977</v>
      </c>
      <c r="J2231">
        <f t="shared" ca="1" si="253"/>
        <v>13800</v>
      </c>
      <c r="K2231">
        <v>3</v>
      </c>
      <c r="L2231">
        <v>1</v>
      </c>
    </row>
    <row r="2232" spans="1:12" x14ac:dyDescent="0.3">
      <c r="A2232">
        <f t="shared" ca="1" si="248"/>
        <v>206657</v>
      </c>
      <c r="B2232">
        <f t="shared" ca="1" si="249"/>
        <v>98706</v>
      </c>
      <c r="C2232">
        <v>3</v>
      </c>
      <c r="D2232">
        <f t="shared" ca="1" si="250"/>
        <v>486354</v>
      </c>
      <c r="E2232">
        <f t="shared" ca="1" si="251"/>
        <v>36</v>
      </c>
      <c r="F2232">
        <f t="shared" ca="1" si="254"/>
        <v>3208</v>
      </c>
      <c r="G2232">
        <f t="shared" ca="1" si="254"/>
        <v>2742</v>
      </c>
      <c r="H2232">
        <v>5</v>
      </c>
      <c r="I2232">
        <f t="shared" ca="1" si="252"/>
        <v>467394</v>
      </c>
      <c r="J2232">
        <f t="shared" ca="1" si="253"/>
        <v>17670</v>
      </c>
      <c r="K2232">
        <v>3</v>
      </c>
      <c r="L2232">
        <v>1</v>
      </c>
    </row>
    <row r="2233" spans="1:12" x14ac:dyDescent="0.3">
      <c r="A2233">
        <f t="shared" ca="1" si="248"/>
        <v>199658</v>
      </c>
      <c r="B2233">
        <f t="shared" ca="1" si="249"/>
        <v>164139</v>
      </c>
      <c r="C2233">
        <v>3</v>
      </c>
      <c r="D2233">
        <f t="shared" ca="1" si="250"/>
        <v>231786</v>
      </c>
      <c r="E2233">
        <f t="shared" ca="1" si="251"/>
        <v>442</v>
      </c>
      <c r="F2233">
        <f t="shared" ca="1" si="254"/>
        <v>2873</v>
      </c>
      <c r="G2233">
        <f t="shared" ca="1" si="254"/>
        <v>3117</v>
      </c>
      <c r="H2233">
        <v>5</v>
      </c>
      <c r="I2233">
        <f t="shared" ca="1" si="252"/>
        <v>949513</v>
      </c>
      <c r="J2233">
        <f t="shared" ca="1" si="253"/>
        <v>14415</v>
      </c>
      <c r="K2233">
        <v>3</v>
      </c>
      <c r="L2233">
        <v>1</v>
      </c>
    </row>
    <row r="2234" spans="1:12" x14ac:dyDescent="0.3">
      <c r="A2234">
        <f t="shared" ca="1" si="248"/>
        <v>179361</v>
      </c>
      <c r="B2234">
        <f t="shared" ca="1" si="249"/>
        <v>147444</v>
      </c>
      <c r="C2234">
        <v>3</v>
      </c>
      <c r="D2234">
        <f t="shared" ca="1" si="250"/>
        <v>192629</v>
      </c>
      <c r="E2234">
        <f t="shared" ca="1" si="251"/>
        <v>353</v>
      </c>
      <c r="F2234">
        <f t="shared" ca="1" si="254"/>
        <v>3070</v>
      </c>
      <c r="G2234">
        <f t="shared" ca="1" si="254"/>
        <v>2886</v>
      </c>
      <c r="H2234">
        <v>5</v>
      </c>
      <c r="I2234">
        <f t="shared" ca="1" si="252"/>
        <v>929788</v>
      </c>
      <c r="J2234">
        <f t="shared" ca="1" si="253"/>
        <v>6411</v>
      </c>
      <c r="K2234">
        <v>3</v>
      </c>
      <c r="L2234">
        <v>1</v>
      </c>
    </row>
    <row r="2235" spans="1:12" x14ac:dyDescent="0.3">
      <c r="A2235">
        <f t="shared" ca="1" si="248"/>
        <v>205274</v>
      </c>
      <c r="B2235">
        <f t="shared" ca="1" si="249"/>
        <v>123403</v>
      </c>
      <c r="C2235">
        <v>3</v>
      </c>
      <c r="D2235">
        <f t="shared" ca="1" si="250"/>
        <v>159648</v>
      </c>
      <c r="E2235">
        <f t="shared" ca="1" si="251"/>
        <v>421</v>
      </c>
      <c r="F2235">
        <f t="shared" ca="1" si="254"/>
        <v>3228</v>
      </c>
      <c r="G2235">
        <f t="shared" ca="1" si="254"/>
        <v>2866</v>
      </c>
      <c r="H2235">
        <v>5</v>
      </c>
      <c r="I2235">
        <f t="shared" ca="1" si="252"/>
        <v>998937</v>
      </c>
      <c r="J2235">
        <f t="shared" ca="1" si="253"/>
        <v>16065</v>
      </c>
      <c r="K2235">
        <v>3</v>
      </c>
      <c r="L2235">
        <v>1</v>
      </c>
    </row>
    <row r="2236" spans="1:12" x14ac:dyDescent="0.3">
      <c r="A2236">
        <f t="shared" ca="1" si="248"/>
        <v>192950</v>
      </c>
      <c r="B2236">
        <f t="shared" ca="1" si="249"/>
        <v>114144</v>
      </c>
      <c r="C2236">
        <v>3</v>
      </c>
      <c r="D2236">
        <f t="shared" ca="1" si="250"/>
        <v>271019</v>
      </c>
      <c r="E2236">
        <f t="shared" ca="1" si="251"/>
        <v>252</v>
      </c>
      <c r="F2236">
        <f t="shared" ca="1" si="254"/>
        <v>3265</v>
      </c>
      <c r="G2236">
        <f t="shared" ca="1" si="254"/>
        <v>2985</v>
      </c>
      <c r="H2236">
        <v>5</v>
      </c>
      <c r="I2236">
        <f t="shared" ca="1" si="252"/>
        <v>709331</v>
      </c>
      <c r="J2236">
        <f t="shared" ca="1" si="253"/>
        <v>18220</v>
      </c>
      <c r="K2236">
        <v>3</v>
      </c>
      <c r="L2236">
        <v>1</v>
      </c>
    </row>
    <row r="2237" spans="1:12" x14ac:dyDescent="0.3">
      <c r="A2237">
        <f t="shared" ca="1" si="248"/>
        <v>223268</v>
      </c>
      <c r="B2237">
        <f t="shared" ca="1" si="249"/>
        <v>142555</v>
      </c>
      <c r="C2237">
        <v>3</v>
      </c>
      <c r="D2237">
        <f t="shared" ca="1" si="250"/>
        <v>422929</v>
      </c>
      <c r="E2237">
        <f t="shared" ca="1" si="251"/>
        <v>71</v>
      </c>
      <c r="F2237">
        <f t="shared" ca="1" si="254"/>
        <v>3337</v>
      </c>
      <c r="G2237">
        <f t="shared" ca="1" si="254"/>
        <v>3381</v>
      </c>
      <c r="H2237">
        <v>5</v>
      </c>
      <c r="I2237">
        <f t="shared" ca="1" si="252"/>
        <v>793406</v>
      </c>
      <c r="J2237">
        <f t="shared" ca="1" si="253"/>
        <v>13021</v>
      </c>
      <c r="K2237">
        <v>3</v>
      </c>
      <c r="L2237">
        <v>1</v>
      </c>
    </row>
    <row r="2238" spans="1:12" x14ac:dyDescent="0.3">
      <c r="A2238">
        <f t="shared" ca="1" si="248"/>
        <v>179948</v>
      </c>
      <c r="B2238">
        <f t="shared" ca="1" si="249"/>
        <v>108467</v>
      </c>
      <c r="C2238">
        <v>3</v>
      </c>
      <c r="D2238">
        <f t="shared" ca="1" si="250"/>
        <v>439700</v>
      </c>
      <c r="E2238">
        <f t="shared" ca="1" si="251"/>
        <v>231</v>
      </c>
      <c r="F2238">
        <f t="shared" ca="1" si="254"/>
        <v>2730</v>
      </c>
      <c r="G2238">
        <f t="shared" ca="1" si="254"/>
        <v>2753</v>
      </c>
      <c r="H2238">
        <v>5</v>
      </c>
      <c r="I2238">
        <f t="shared" ca="1" si="252"/>
        <v>391150</v>
      </c>
      <c r="J2238">
        <f t="shared" ca="1" si="253"/>
        <v>9391</v>
      </c>
      <c r="K2238">
        <v>3</v>
      </c>
      <c r="L2238">
        <v>1</v>
      </c>
    </row>
    <row r="2239" spans="1:12" x14ac:dyDescent="0.3">
      <c r="A2239">
        <f t="shared" ca="1" si="248"/>
        <v>222799</v>
      </c>
      <c r="B2239">
        <f t="shared" ca="1" si="249"/>
        <v>186761</v>
      </c>
      <c r="C2239">
        <v>3</v>
      </c>
      <c r="D2239">
        <f t="shared" ca="1" si="250"/>
        <v>315680</v>
      </c>
      <c r="E2239">
        <f t="shared" ca="1" si="251"/>
        <v>404</v>
      </c>
      <c r="F2239">
        <f t="shared" ca="1" si="254"/>
        <v>3274</v>
      </c>
      <c r="G2239">
        <f t="shared" ca="1" si="254"/>
        <v>2735</v>
      </c>
      <c r="H2239">
        <v>5</v>
      </c>
      <c r="I2239">
        <f t="shared" ca="1" si="252"/>
        <v>836170</v>
      </c>
      <c r="J2239">
        <f t="shared" ca="1" si="253"/>
        <v>14197</v>
      </c>
      <c r="K2239">
        <v>3</v>
      </c>
      <c r="L2239">
        <v>1</v>
      </c>
    </row>
    <row r="2240" spans="1:12" x14ac:dyDescent="0.3">
      <c r="A2240">
        <f t="shared" ca="1" si="248"/>
        <v>191521</v>
      </c>
      <c r="B2240">
        <f t="shared" ca="1" si="249"/>
        <v>141674</v>
      </c>
      <c r="C2240">
        <v>3</v>
      </c>
      <c r="D2240">
        <f t="shared" ca="1" si="250"/>
        <v>217574</v>
      </c>
      <c r="E2240">
        <f t="shared" ca="1" si="251"/>
        <v>235</v>
      </c>
      <c r="F2240">
        <f t="shared" ca="1" si="254"/>
        <v>2819</v>
      </c>
      <c r="G2240">
        <f t="shared" ca="1" si="254"/>
        <v>3275</v>
      </c>
      <c r="H2240">
        <v>5</v>
      </c>
      <c r="I2240">
        <f t="shared" ca="1" si="252"/>
        <v>455780</v>
      </c>
      <c r="J2240">
        <f t="shared" ca="1" si="253"/>
        <v>19810</v>
      </c>
      <c r="K2240">
        <v>3</v>
      </c>
      <c r="L2240">
        <v>1</v>
      </c>
    </row>
    <row r="2241" spans="1:12" x14ac:dyDescent="0.3">
      <c r="A2241">
        <f t="shared" ca="1" si="248"/>
        <v>206239</v>
      </c>
      <c r="B2241">
        <f t="shared" ca="1" si="249"/>
        <v>127194</v>
      </c>
      <c r="C2241">
        <v>3</v>
      </c>
      <c r="D2241">
        <f t="shared" ca="1" si="250"/>
        <v>411867</v>
      </c>
      <c r="E2241">
        <f t="shared" ca="1" si="251"/>
        <v>310</v>
      </c>
      <c r="F2241">
        <f t="shared" ca="1" si="254"/>
        <v>2731</v>
      </c>
      <c r="G2241">
        <f t="shared" ca="1" si="254"/>
        <v>3094</v>
      </c>
      <c r="H2241">
        <v>5</v>
      </c>
      <c r="I2241">
        <f t="shared" ca="1" si="252"/>
        <v>585944</v>
      </c>
      <c r="J2241">
        <f t="shared" ca="1" si="253"/>
        <v>13037</v>
      </c>
      <c r="K2241">
        <v>3</v>
      </c>
      <c r="L2241">
        <v>1</v>
      </c>
    </row>
    <row r="2242" spans="1:12" x14ac:dyDescent="0.3">
      <c r="A2242">
        <f t="shared" ca="1" si="248"/>
        <v>232450</v>
      </c>
      <c r="B2242">
        <f t="shared" ca="1" si="249"/>
        <v>57691</v>
      </c>
      <c r="C2242">
        <v>3</v>
      </c>
      <c r="D2242">
        <f t="shared" ca="1" si="250"/>
        <v>283550</v>
      </c>
      <c r="E2242">
        <f t="shared" ca="1" si="251"/>
        <v>6</v>
      </c>
      <c r="F2242">
        <f t="shared" ca="1" si="254"/>
        <v>3499</v>
      </c>
      <c r="G2242">
        <f t="shared" ca="1" si="254"/>
        <v>2848</v>
      </c>
      <c r="H2242">
        <v>5</v>
      </c>
      <c r="I2242">
        <f t="shared" ca="1" si="252"/>
        <v>483702</v>
      </c>
      <c r="J2242">
        <f t="shared" ca="1" si="253"/>
        <v>6388</v>
      </c>
      <c r="K2242">
        <v>3</v>
      </c>
      <c r="L2242">
        <v>1</v>
      </c>
    </row>
    <row r="2243" spans="1:12" x14ac:dyDescent="0.3">
      <c r="A2243">
        <f t="shared" ca="1" si="248"/>
        <v>199985</v>
      </c>
      <c r="B2243">
        <f t="shared" ca="1" si="249"/>
        <v>169577</v>
      </c>
      <c r="C2243">
        <v>3</v>
      </c>
      <c r="D2243">
        <f t="shared" ca="1" si="250"/>
        <v>349136</v>
      </c>
      <c r="E2243">
        <f t="shared" ca="1" si="251"/>
        <v>447</v>
      </c>
      <c r="F2243">
        <f t="shared" ca="1" si="254"/>
        <v>2951</v>
      </c>
      <c r="G2243">
        <f t="shared" ca="1" si="254"/>
        <v>2863</v>
      </c>
      <c r="H2243">
        <v>5</v>
      </c>
      <c r="I2243">
        <f t="shared" ca="1" si="252"/>
        <v>402568</v>
      </c>
      <c r="J2243">
        <f t="shared" ca="1" si="253"/>
        <v>18800</v>
      </c>
      <c r="K2243">
        <v>3</v>
      </c>
      <c r="L2243">
        <v>1</v>
      </c>
    </row>
    <row r="2244" spans="1:12" x14ac:dyDescent="0.3">
      <c r="A2244">
        <f t="shared" ca="1" si="248"/>
        <v>185010</v>
      </c>
      <c r="B2244">
        <f t="shared" ca="1" si="249"/>
        <v>193651</v>
      </c>
      <c r="C2244">
        <v>3</v>
      </c>
      <c r="D2244">
        <f t="shared" ca="1" si="250"/>
        <v>418097</v>
      </c>
      <c r="E2244">
        <f t="shared" ca="1" si="251"/>
        <v>120</v>
      </c>
      <c r="F2244">
        <f t="shared" ca="1" si="254"/>
        <v>3298</v>
      </c>
      <c r="G2244">
        <f t="shared" ca="1" si="254"/>
        <v>3046</v>
      </c>
      <c r="H2244">
        <v>5</v>
      </c>
      <c r="I2244">
        <f t="shared" ca="1" si="252"/>
        <v>311342</v>
      </c>
      <c r="J2244">
        <f t="shared" ca="1" si="253"/>
        <v>8969</v>
      </c>
      <c r="K2244">
        <v>3</v>
      </c>
      <c r="L2244">
        <v>1</v>
      </c>
    </row>
    <row r="2245" spans="1:12" x14ac:dyDescent="0.3">
      <c r="A2245">
        <f t="shared" ca="1" si="248"/>
        <v>232450</v>
      </c>
      <c r="B2245">
        <f t="shared" ca="1" si="249"/>
        <v>176064</v>
      </c>
      <c r="C2245">
        <v>3</v>
      </c>
      <c r="D2245">
        <f t="shared" ca="1" si="250"/>
        <v>131262</v>
      </c>
      <c r="E2245">
        <f t="shared" ca="1" si="251"/>
        <v>150</v>
      </c>
      <c r="F2245">
        <f t="shared" ca="1" si="254"/>
        <v>3279</v>
      </c>
      <c r="G2245">
        <f t="shared" ca="1" si="254"/>
        <v>3152</v>
      </c>
      <c r="H2245">
        <v>5</v>
      </c>
      <c r="I2245">
        <f t="shared" ca="1" si="252"/>
        <v>248628</v>
      </c>
      <c r="J2245">
        <f t="shared" ca="1" si="253"/>
        <v>14665</v>
      </c>
      <c r="K2245">
        <v>3</v>
      </c>
      <c r="L2245">
        <v>1</v>
      </c>
    </row>
    <row r="2246" spans="1:12" x14ac:dyDescent="0.3">
      <c r="A2246">
        <f t="shared" ca="1" si="248"/>
        <v>217348</v>
      </c>
      <c r="B2246">
        <f t="shared" ca="1" si="249"/>
        <v>70565</v>
      </c>
      <c r="C2246">
        <v>3</v>
      </c>
      <c r="D2246">
        <f t="shared" ca="1" si="250"/>
        <v>482809</v>
      </c>
      <c r="E2246">
        <f t="shared" ca="1" si="251"/>
        <v>173</v>
      </c>
      <c r="F2246">
        <f t="shared" ca="1" si="254"/>
        <v>2928</v>
      </c>
      <c r="G2246">
        <f t="shared" ca="1" si="254"/>
        <v>3072</v>
      </c>
      <c r="H2246">
        <v>5</v>
      </c>
      <c r="I2246">
        <f t="shared" ca="1" si="252"/>
        <v>235300</v>
      </c>
      <c r="J2246">
        <f t="shared" ca="1" si="253"/>
        <v>15905</v>
      </c>
      <c r="K2246">
        <v>3</v>
      </c>
      <c r="L2246">
        <v>1</v>
      </c>
    </row>
    <row r="2247" spans="1:12" x14ac:dyDescent="0.3">
      <c r="A2247">
        <f t="shared" ca="1" si="248"/>
        <v>232067</v>
      </c>
      <c r="B2247">
        <f t="shared" ca="1" si="249"/>
        <v>91894</v>
      </c>
      <c r="C2247">
        <v>3</v>
      </c>
      <c r="D2247">
        <f t="shared" ca="1" si="250"/>
        <v>221353</v>
      </c>
      <c r="E2247">
        <f t="shared" ca="1" si="251"/>
        <v>301</v>
      </c>
      <c r="F2247">
        <f t="shared" ca="1" si="254"/>
        <v>3086</v>
      </c>
      <c r="G2247">
        <f t="shared" ca="1" si="254"/>
        <v>3380</v>
      </c>
      <c r="H2247">
        <v>5</v>
      </c>
      <c r="I2247">
        <f t="shared" ca="1" si="252"/>
        <v>876408</v>
      </c>
      <c r="J2247">
        <f t="shared" ca="1" si="253"/>
        <v>11619</v>
      </c>
      <c r="K2247">
        <v>3</v>
      </c>
      <c r="L2247">
        <v>1</v>
      </c>
    </row>
    <row r="2248" spans="1:12" x14ac:dyDescent="0.3">
      <c r="A2248">
        <f t="shared" ca="1" si="248"/>
        <v>206474</v>
      </c>
      <c r="B2248">
        <f t="shared" ca="1" si="249"/>
        <v>199023</v>
      </c>
      <c r="C2248">
        <v>3</v>
      </c>
      <c r="D2248">
        <f t="shared" ca="1" si="250"/>
        <v>195285</v>
      </c>
      <c r="E2248">
        <f t="shared" ca="1" si="251"/>
        <v>419</v>
      </c>
      <c r="F2248">
        <f t="shared" ca="1" si="254"/>
        <v>2988</v>
      </c>
      <c r="G2248">
        <f t="shared" ca="1" si="254"/>
        <v>3047</v>
      </c>
      <c r="H2248">
        <v>5</v>
      </c>
      <c r="I2248">
        <f t="shared" ca="1" si="252"/>
        <v>830266</v>
      </c>
      <c r="J2248">
        <f t="shared" ca="1" si="253"/>
        <v>9827</v>
      </c>
      <c r="K2248">
        <v>3</v>
      </c>
      <c r="L2248">
        <v>1</v>
      </c>
    </row>
    <row r="2249" spans="1:12" x14ac:dyDescent="0.3">
      <c r="A2249">
        <f t="shared" ca="1" si="248"/>
        <v>187345</v>
      </c>
      <c r="B2249">
        <f t="shared" ca="1" si="249"/>
        <v>114267</v>
      </c>
      <c r="C2249">
        <v>3</v>
      </c>
      <c r="D2249">
        <f t="shared" ca="1" si="250"/>
        <v>352668</v>
      </c>
      <c r="E2249">
        <f t="shared" ca="1" si="251"/>
        <v>290</v>
      </c>
      <c r="F2249">
        <f t="shared" ca="1" si="254"/>
        <v>2774</v>
      </c>
      <c r="G2249">
        <f t="shared" ca="1" si="254"/>
        <v>3099</v>
      </c>
      <c r="H2249">
        <v>5</v>
      </c>
      <c r="I2249">
        <f t="shared" ca="1" si="252"/>
        <v>210723</v>
      </c>
      <c r="J2249">
        <f t="shared" ca="1" si="253"/>
        <v>15144</v>
      </c>
      <c r="K2249">
        <v>3</v>
      </c>
      <c r="L2249">
        <v>1</v>
      </c>
    </row>
    <row r="2250" spans="1:12" x14ac:dyDescent="0.3">
      <c r="A2250">
        <f t="shared" ca="1" si="248"/>
        <v>218896</v>
      </c>
      <c r="B2250">
        <f t="shared" ca="1" si="249"/>
        <v>118649</v>
      </c>
      <c r="C2250">
        <v>3</v>
      </c>
      <c r="D2250">
        <f t="shared" ca="1" si="250"/>
        <v>268142</v>
      </c>
      <c r="E2250">
        <f t="shared" ca="1" si="251"/>
        <v>180</v>
      </c>
      <c r="F2250">
        <f t="shared" ca="1" si="254"/>
        <v>3347</v>
      </c>
      <c r="G2250">
        <f t="shared" ca="1" si="254"/>
        <v>2740</v>
      </c>
      <c r="H2250">
        <v>5</v>
      </c>
      <c r="I2250">
        <f t="shared" ca="1" si="252"/>
        <v>212560</v>
      </c>
      <c r="J2250">
        <f t="shared" ca="1" si="253"/>
        <v>18780</v>
      </c>
      <c r="K2250">
        <v>3</v>
      </c>
      <c r="L2250">
        <v>1</v>
      </c>
    </row>
    <row r="2251" spans="1:12" x14ac:dyDescent="0.3">
      <c r="A2251">
        <f t="shared" ca="1" si="248"/>
        <v>209652</v>
      </c>
      <c r="B2251">
        <f t="shared" ca="1" si="249"/>
        <v>150486</v>
      </c>
      <c r="C2251">
        <v>3</v>
      </c>
      <c r="D2251">
        <f t="shared" ca="1" si="250"/>
        <v>377340</v>
      </c>
      <c r="E2251">
        <f t="shared" ca="1" si="251"/>
        <v>261</v>
      </c>
      <c r="F2251">
        <f t="shared" ca="1" si="254"/>
        <v>3278</v>
      </c>
      <c r="G2251">
        <f t="shared" ca="1" si="254"/>
        <v>3049</v>
      </c>
      <c r="H2251">
        <v>5</v>
      </c>
      <c r="I2251">
        <f t="shared" ca="1" si="252"/>
        <v>567151</v>
      </c>
      <c r="J2251">
        <f t="shared" ca="1" si="253"/>
        <v>12557</v>
      </c>
      <c r="K2251">
        <v>3</v>
      </c>
      <c r="L2251">
        <v>1</v>
      </c>
    </row>
    <row r="2252" spans="1:12" x14ac:dyDescent="0.3">
      <c r="A2252">
        <f t="shared" ca="1" si="248"/>
        <v>179809</v>
      </c>
      <c r="B2252">
        <f t="shared" ca="1" si="249"/>
        <v>154841</v>
      </c>
      <c r="C2252">
        <v>3</v>
      </c>
      <c r="D2252">
        <f t="shared" ca="1" si="250"/>
        <v>129095</v>
      </c>
      <c r="E2252">
        <f t="shared" ca="1" si="251"/>
        <v>232</v>
      </c>
      <c r="F2252">
        <f t="shared" ca="1" si="254"/>
        <v>3012</v>
      </c>
      <c r="G2252">
        <f t="shared" ca="1" si="254"/>
        <v>3010</v>
      </c>
      <c r="H2252">
        <v>5</v>
      </c>
      <c r="I2252">
        <f t="shared" ca="1" si="252"/>
        <v>548145</v>
      </c>
      <c r="J2252">
        <f t="shared" ca="1" si="253"/>
        <v>13101</v>
      </c>
      <c r="K2252">
        <v>3</v>
      </c>
      <c r="L2252">
        <v>1</v>
      </c>
    </row>
    <row r="2253" spans="1:12" x14ac:dyDescent="0.3">
      <c r="A2253">
        <f t="shared" ca="1" si="248"/>
        <v>196535</v>
      </c>
      <c r="B2253">
        <f t="shared" ca="1" si="249"/>
        <v>179006</v>
      </c>
      <c r="C2253">
        <v>3</v>
      </c>
      <c r="D2253">
        <f t="shared" ca="1" si="250"/>
        <v>312852</v>
      </c>
      <c r="E2253">
        <f t="shared" ca="1" si="251"/>
        <v>144</v>
      </c>
      <c r="F2253">
        <f t="shared" ca="1" si="254"/>
        <v>3395</v>
      </c>
      <c r="G2253">
        <f t="shared" ca="1" si="254"/>
        <v>2885</v>
      </c>
      <c r="H2253">
        <v>5</v>
      </c>
      <c r="I2253">
        <f t="shared" ca="1" si="252"/>
        <v>320084</v>
      </c>
      <c r="J2253">
        <f t="shared" ca="1" si="253"/>
        <v>5211</v>
      </c>
      <c r="K2253">
        <v>3</v>
      </c>
      <c r="L2253">
        <v>1</v>
      </c>
    </row>
    <row r="2254" spans="1:12" x14ac:dyDescent="0.3">
      <c r="A2254">
        <f t="shared" ca="1" si="248"/>
        <v>209298</v>
      </c>
      <c r="B2254">
        <f t="shared" ca="1" si="249"/>
        <v>172100</v>
      </c>
      <c r="C2254">
        <v>3</v>
      </c>
      <c r="D2254">
        <f t="shared" ca="1" si="250"/>
        <v>351533</v>
      </c>
      <c r="E2254">
        <f t="shared" ca="1" si="251"/>
        <v>220</v>
      </c>
      <c r="F2254">
        <f t="shared" ca="1" si="254"/>
        <v>3103</v>
      </c>
      <c r="G2254">
        <f t="shared" ca="1" si="254"/>
        <v>2705</v>
      </c>
      <c r="H2254">
        <v>5</v>
      </c>
      <c r="I2254">
        <f t="shared" ca="1" si="252"/>
        <v>386854</v>
      </c>
      <c r="J2254">
        <f t="shared" ca="1" si="253"/>
        <v>19033</v>
      </c>
      <c r="K2254">
        <v>3</v>
      </c>
      <c r="L2254">
        <v>1</v>
      </c>
    </row>
    <row r="2255" spans="1:12" x14ac:dyDescent="0.3">
      <c r="A2255">
        <f t="shared" ca="1" si="248"/>
        <v>211737</v>
      </c>
      <c r="B2255">
        <f t="shared" ca="1" si="249"/>
        <v>69073</v>
      </c>
      <c r="C2255">
        <v>3</v>
      </c>
      <c r="D2255">
        <f t="shared" ca="1" si="250"/>
        <v>124278</v>
      </c>
      <c r="E2255">
        <f t="shared" ca="1" si="251"/>
        <v>166</v>
      </c>
      <c r="F2255">
        <f t="shared" ca="1" si="254"/>
        <v>2761</v>
      </c>
      <c r="G2255">
        <f t="shared" ca="1" si="254"/>
        <v>2771</v>
      </c>
      <c r="H2255">
        <v>5</v>
      </c>
      <c r="I2255">
        <f t="shared" ca="1" si="252"/>
        <v>767673</v>
      </c>
      <c r="J2255">
        <f t="shared" ca="1" si="253"/>
        <v>13564</v>
      </c>
      <c r="K2255">
        <v>3</v>
      </c>
      <c r="L2255">
        <v>1</v>
      </c>
    </row>
    <row r="2256" spans="1:12" x14ac:dyDescent="0.3">
      <c r="A2256">
        <f t="shared" ca="1" si="248"/>
        <v>214189</v>
      </c>
      <c r="B2256">
        <f t="shared" ca="1" si="249"/>
        <v>59098</v>
      </c>
      <c r="C2256">
        <v>3</v>
      </c>
      <c r="D2256">
        <f t="shared" ca="1" si="250"/>
        <v>427240</v>
      </c>
      <c r="E2256">
        <f t="shared" ca="1" si="251"/>
        <v>260</v>
      </c>
      <c r="F2256">
        <f t="shared" ca="1" si="254"/>
        <v>3342</v>
      </c>
      <c r="G2256">
        <f t="shared" ca="1" si="254"/>
        <v>3264</v>
      </c>
      <c r="H2256">
        <v>5</v>
      </c>
      <c r="I2256">
        <f t="shared" ca="1" si="252"/>
        <v>777089</v>
      </c>
      <c r="J2256">
        <f t="shared" ca="1" si="253"/>
        <v>18264</v>
      </c>
      <c r="K2256">
        <v>3</v>
      </c>
      <c r="L2256">
        <v>1</v>
      </c>
    </row>
    <row r="2257" spans="1:12" x14ac:dyDescent="0.3">
      <c r="A2257">
        <f t="shared" ref="A2257:A2320" ca="1" si="255">RANDBETWEEN(175122,233496)</f>
        <v>200480</v>
      </c>
      <c r="B2257">
        <f t="shared" ref="B2257:B2320" ca="1" si="256">RANDBETWEEN(50000,200000)</f>
        <v>169063</v>
      </c>
      <c r="C2257">
        <v>3</v>
      </c>
      <c r="D2257">
        <f t="shared" ref="D2257:D2320" ca="1" si="257">RANDBETWEEN(100000,500000)</f>
        <v>387138</v>
      </c>
      <c r="E2257">
        <f t="shared" ref="E2257:E2320" ca="1" si="258">RANDBETWEEN(0,450)</f>
        <v>260</v>
      </c>
      <c r="F2257">
        <f t="shared" ca="1" si="254"/>
        <v>3051</v>
      </c>
      <c r="G2257">
        <f t="shared" ca="1" si="254"/>
        <v>3031</v>
      </c>
      <c r="H2257">
        <v>5</v>
      </c>
      <c r="I2257">
        <f t="shared" ref="I2257:I2320" ca="1" si="259">RANDBETWEEN(200000,1000000)</f>
        <v>979789</v>
      </c>
      <c r="J2257">
        <f t="shared" ref="J2257:J2320" ca="1" si="260">RANDBETWEEN(5000,20000)</f>
        <v>12912</v>
      </c>
      <c r="K2257">
        <v>3</v>
      </c>
      <c r="L2257">
        <v>1</v>
      </c>
    </row>
    <row r="2258" spans="1:12" x14ac:dyDescent="0.3">
      <c r="A2258">
        <f t="shared" ca="1" si="255"/>
        <v>212830</v>
      </c>
      <c r="B2258">
        <f t="shared" ca="1" si="256"/>
        <v>68460</v>
      </c>
      <c r="C2258">
        <v>3</v>
      </c>
      <c r="D2258">
        <f t="shared" ca="1" si="257"/>
        <v>186674</v>
      </c>
      <c r="E2258">
        <f t="shared" ca="1" si="258"/>
        <v>394</v>
      </c>
      <c r="F2258">
        <f t="shared" ca="1" si="254"/>
        <v>2834</v>
      </c>
      <c r="G2258">
        <f t="shared" ca="1" si="254"/>
        <v>3131</v>
      </c>
      <c r="H2258">
        <v>5</v>
      </c>
      <c r="I2258">
        <f t="shared" ca="1" si="259"/>
        <v>748053</v>
      </c>
      <c r="J2258">
        <f t="shared" ca="1" si="260"/>
        <v>14678</v>
      </c>
      <c r="K2258">
        <v>3</v>
      </c>
      <c r="L2258">
        <v>1</v>
      </c>
    </row>
    <row r="2259" spans="1:12" x14ac:dyDescent="0.3">
      <c r="A2259">
        <f t="shared" ca="1" si="255"/>
        <v>218181</v>
      </c>
      <c r="B2259">
        <f t="shared" ca="1" si="256"/>
        <v>75012</v>
      </c>
      <c r="C2259">
        <v>3</v>
      </c>
      <c r="D2259">
        <f t="shared" ca="1" si="257"/>
        <v>330886</v>
      </c>
      <c r="E2259">
        <f t="shared" ca="1" si="258"/>
        <v>282</v>
      </c>
      <c r="F2259">
        <f t="shared" ca="1" si="254"/>
        <v>2894</v>
      </c>
      <c r="G2259">
        <f t="shared" ca="1" si="254"/>
        <v>2968</v>
      </c>
      <c r="H2259">
        <v>5</v>
      </c>
      <c r="I2259">
        <f t="shared" ca="1" si="259"/>
        <v>741924</v>
      </c>
      <c r="J2259">
        <f t="shared" ca="1" si="260"/>
        <v>18465</v>
      </c>
      <c r="K2259">
        <v>3</v>
      </c>
      <c r="L2259">
        <v>1</v>
      </c>
    </row>
    <row r="2260" spans="1:12" x14ac:dyDescent="0.3">
      <c r="A2260">
        <f t="shared" ca="1" si="255"/>
        <v>202923</v>
      </c>
      <c r="B2260">
        <f t="shared" ca="1" si="256"/>
        <v>182156</v>
      </c>
      <c r="C2260">
        <v>3</v>
      </c>
      <c r="D2260">
        <f t="shared" ca="1" si="257"/>
        <v>341047</v>
      </c>
      <c r="E2260">
        <f t="shared" ca="1" si="258"/>
        <v>83</v>
      </c>
      <c r="F2260">
        <f t="shared" ca="1" si="254"/>
        <v>2943</v>
      </c>
      <c r="G2260">
        <f t="shared" ca="1" si="254"/>
        <v>3533</v>
      </c>
      <c r="H2260">
        <v>5</v>
      </c>
      <c r="I2260">
        <f t="shared" ca="1" si="259"/>
        <v>658446</v>
      </c>
      <c r="J2260">
        <f t="shared" ca="1" si="260"/>
        <v>11944</v>
      </c>
      <c r="K2260">
        <v>3</v>
      </c>
      <c r="L2260">
        <v>1</v>
      </c>
    </row>
    <row r="2261" spans="1:12" x14ac:dyDescent="0.3">
      <c r="A2261">
        <f t="shared" ca="1" si="255"/>
        <v>179841</v>
      </c>
      <c r="B2261">
        <f t="shared" ca="1" si="256"/>
        <v>128429</v>
      </c>
      <c r="C2261">
        <v>3</v>
      </c>
      <c r="D2261">
        <f t="shared" ca="1" si="257"/>
        <v>266998</v>
      </c>
      <c r="E2261">
        <f t="shared" ca="1" si="258"/>
        <v>40</v>
      </c>
      <c r="F2261">
        <f t="shared" ca="1" si="254"/>
        <v>3596</v>
      </c>
      <c r="G2261">
        <f t="shared" ca="1" si="254"/>
        <v>2975</v>
      </c>
      <c r="H2261">
        <v>5</v>
      </c>
      <c r="I2261">
        <f t="shared" ca="1" si="259"/>
        <v>296851</v>
      </c>
      <c r="J2261">
        <f t="shared" ca="1" si="260"/>
        <v>13777</v>
      </c>
      <c r="K2261">
        <v>3</v>
      </c>
      <c r="L2261">
        <v>1</v>
      </c>
    </row>
    <row r="2262" spans="1:12" x14ac:dyDescent="0.3">
      <c r="A2262">
        <f t="shared" ca="1" si="255"/>
        <v>210748</v>
      </c>
      <c r="B2262">
        <f t="shared" ca="1" si="256"/>
        <v>186233</v>
      </c>
      <c r="C2262">
        <v>3</v>
      </c>
      <c r="D2262">
        <f t="shared" ca="1" si="257"/>
        <v>285086</v>
      </c>
      <c r="E2262">
        <f t="shared" ca="1" si="258"/>
        <v>259</v>
      </c>
      <c r="F2262">
        <f t="shared" ca="1" si="254"/>
        <v>3272</v>
      </c>
      <c r="G2262">
        <f t="shared" ca="1" si="254"/>
        <v>3427</v>
      </c>
      <c r="H2262">
        <v>5</v>
      </c>
      <c r="I2262">
        <f t="shared" ca="1" si="259"/>
        <v>450430</v>
      </c>
      <c r="J2262">
        <f t="shared" ca="1" si="260"/>
        <v>6344</v>
      </c>
      <c r="K2262">
        <v>3</v>
      </c>
      <c r="L2262">
        <v>1</v>
      </c>
    </row>
    <row r="2263" spans="1:12" x14ac:dyDescent="0.3">
      <c r="A2263">
        <f t="shared" ca="1" si="255"/>
        <v>233328</v>
      </c>
      <c r="B2263">
        <f t="shared" ca="1" si="256"/>
        <v>121883</v>
      </c>
      <c r="C2263">
        <v>3</v>
      </c>
      <c r="D2263">
        <f t="shared" ca="1" si="257"/>
        <v>481054</v>
      </c>
      <c r="E2263">
        <f t="shared" ca="1" si="258"/>
        <v>46</v>
      </c>
      <c r="F2263">
        <f t="shared" ca="1" si="254"/>
        <v>3570</v>
      </c>
      <c r="G2263">
        <f t="shared" ca="1" si="254"/>
        <v>3361</v>
      </c>
      <c r="H2263">
        <v>5</v>
      </c>
      <c r="I2263">
        <f t="shared" ca="1" si="259"/>
        <v>768153</v>
      </c>
      <c r="J2263">
        <f t="shared" ca="1" si="260"/>
        <v>15786</v>
      </c>
      <c r="K2263">
        <v>3</v>
      </c>
      <c r="L2263">
        <v>1</v>
      </c>
    </row>
    <row r="2264" spans="1:12" x14ac:dyDescent="0.3">
      <c r="A2264">
        <f t="shared" ca="1" si="255"/>
        <v>199792</v>
      </c>
      <c r="B2264">
        <f t="shared" ca="1" si="256"/>
        <v>135283</v>
      </c>
      <c r="C2264">
        <v>3</v>
      </c>
      <c r="D2264">
        <f t="shared" ca="1" si="257"/>
        <v>472984</v>
      </c>
      <c r="E2264">
        <f t="shared" ca="1" si="258"/>
        <v>314</v>
      </c>
      <c r="F2264">
        <f t="shared" ca="1" si="254"/>
        <v>3144</v>
      </c>
      <c r="G2264">
        <f t="shared" ca="1" si="254"/>
        <v>3329</v>
      </c>
      <c r="H2264">
        <v>5</v>
      </c>
      <c r="I2264">
        <f t="shared" ca="1" si="259"/>
        <v>221756</v>
      </c>
      <c r="J2264">
        <f t="shared" ca="1" si="260"/>
        <v>12322</v>
      </c>
      <c r="K2264">
        <v>3</v>
      </c>
      <c r="L2264">
        <v>1</v>
      </c>
    </row>
    <row r="2265" spans="1:12" x14ac:dyDescent="0.3">
      <c r="A2265">
        <f t="shared" ca="1" si="255"/>
        <v>175419</v>
      </c>
      <c r="B2265">
        <f t="shared" ca="1" si="256"/>
        <v>154993</v>
      </c>
      <c r="C2265">
        <v>3</v>
      </c>
      <c r="D2265">
        <f t="shared" ca="1" si="257"/>
        <v>189353</v>
      </c>
      <c r="E2265">
        <f t="shared" ca="1" si="258"/>
        <v>218</v>
      </c>
      <c r="F2265">
        <f t="shared" ca="1" si="254"/>
        <v>3132</v>
      </c>
      <c r="G2265">
        <f t="shared" ca="1" si="254"/>
        <v>2807</v>
      </c>
      <c r="H2265">
        <v>5</v>
      </c>
      <c r="I2265">
        <f t="shared" ca="1" si="259"/>
        <v>498586</v>
      </c>
      <c r="J2265">
        <f t="shared" ca="1" si="260"/>
        <v>13118</v>
      </c>
      <c r="K2265">
        <v>3</v>
      </c>
      <c r="L2265">
        <v>1</v>
      </c>
    </row>
    <row r="2266" spans="1:12" x14ac:dyDescent="0.3">
      <c r="A2266">
        <f t="shared" ca="1" si="255"/>
        <v>177845</v>
      </c>
      <c r="B2266">
        <f t="shared" ca="1" si="256"/>
        <v>143543</v>
      </c>
      <c r="C2266">
        <v>3</v>
      </c>
      <c r="D2266">
        <f t="shared" ca="1" si="257"/>
        <v>370297</v>
      </c>
      <c r="E2266">
        <f t="shared" ca="1" si="258"/>
        <v>171</v>
      </c>
      <c r="F2266">
        <f t="shared" ca="1" si="254"/>
        <v>2721</v>
      </c>
      <c r="G2266">
        <f t="shared" ca="1" si="254"/>
        <v>3564</v>
      </c>
      <c r="H2266">
        <v>5</v>
      </c>
      <c r="I2266">
        <f t="shared" ca="1" si="259"/>
        <v>842108</v>
      </c>
      <c r="J2266">
        <f t="shared" ca="1" si="260"/>
        <v>6249</v>
      </c>
      <c r="K2266">
        <v>3</v>
      </c>
      <c r="L2266">
        <v>1</v>
      </c>
    </row>
    <row r="2267" spans="1:12" x14ac:dyDescent="0.3">
      <c r="A2267">
        <f t="shared" ca="1" si="255"/>
        <v>176570</v>
      </c>
      <c r="B2267">
        <f t="shared" ca="1" si="256"/>
        <v>90724</v>
      </c>
      <c r="C2267">
        <v>3</v>
      </c>
      <c r="D2267">
        <f t="shared" ca="1" si="257"/>
        <v>116269</v>
      </c>
      <c r="E2267">
        <f t="shared" ca="1" si="258"/>
        <v>430</v>
      </c>
      <c r="F2267">
        <f t="shared" ca="1" si="254"/>
        <v>3086</v>
      </c>
      <c r="G2267">
        <f t="shared" ca="1" si="254"/>
        <v>2740</v>
      </c>
      <c r="H2267">
        <v>5</v>
      </c>
      <c r="I2267">
        <f t="shared" ca="1" si="259"/>
        <v>352320</v>
      </c>
      <c r="J2267">
        <f t="shared" ca="1" si="260"/>
        <v>7292</v>
      </c>
      <c r="K2267">
        <v>3</v>
      </c>
      <c r="L2267">
        <v>1</v>
      </c>
    </row>
    <row r="2268" spans="1:12" x14ac:dyDescent="0.3">
      <c r="A2268">
        <f t="shared" ca="1" si="255"/>
        <v>222334</v>
      </c>
      <c r="B2268">
        <f t="shared" ca="1" si="256"/>
        <v>96296</v>
      </c>
      <c r="C2268">
        <v>3</v>
      </c>
      <c r="D2268">
        <f t="shared" ca="1" si="257"/>
        <v>220942</v>
      </c>
      <c r="E2268">
        <f t="shared" ca="1" si="258"/>
        <v>183</v>
      </c>
      <c r="F2268">
        <f t="shared" ca="1" si="254"/>
        <v>3008</v>
      </c>
      <c r="G2268">
        <f t="shared" ca="1" si="254"/>
        <v>2933</v>
      </c>
      <c r="H2268">
        <v>5</v>
      </c>
      <c r="I2268">
        <f t="shared" ca="1" si="259"/>
        <v>410787</v>
      </c>
      <c r="J2268">
        <f t="shared" ca="1" si="260"/>
        <v>9700</v>
      </c>
      <c r="K2268">
        <v>3</v>
      </c>
      <c r="L2268">
        <v>1</v>
      </c>
    </row>
    <row r="2269" spans="1:12" x14ac:dyDescent="0.3">
      <c r="A2269">
        <f t="shared" ca="1" si="255"/>
        <v>176944</v>
      </c>
      <c r="B2269">
        <f t="shared" ca="1" si="256"/>
        <v>136280</v>
      </c>
      <c r="C2269">
        <v>3</v>
      </c>
      <c r="D2269">
        <f t="shared" ca="1" si="257"/>
        <v>201848</v>
      </c>
      <c r="E2269">
        <f t="shared" ca="1" si="258"/>
        <v>228</v>
      </c>
      <c r="F2269">
        <f t="shared" ca="1" si="254"/>
        <v>3203</v>
      </c>
      <c r="G2269">
        <f t="shared" ca="1" si="254"/>
        <v>3062</v>
      </c>
      <c r="H2269">
        <v>5</v>
      </c>
      <c r="I2269">
        <f t="shared" ca="1" si="259"/>
        <v>214338</v>
      </c>
      <c r="J2269">
        <f t="shared" ca="1" si="260"/>
        <v>11011</v>
      </c>
      <c r="K2269">
        <v>3</v>
      </c>
      <c r="L2269">
        <v>1</v>
      </c>
    </row>
    <row r="2270" spans="1:12" x14ac:dyDescent="0.3">
      <c r="A2270">
        <f t="shared" ca="1" si="255"/>
        <v>227127</v>
      </c>
      <c r="B2270">
        <f t="shared" ca="1" si="256"/>
        <v>105365</v>
      </c>
      <c r="C2270">
        <v>3</v>
      </c>
      <c r="D2270">
        <f t="shared" ca="1" si="257"/>
        <v>236108</v>
      </c>
      <c r="E2270">
        <f t="shared" ca="1" si="258"/>
        <v>5</v>
      </c>
      <c r="F2270">
        <f t="shared" ca="1" si="254"/>
        <v>2909</v>
      </c>
      <c r="G2270">
        <f t="shared" ca="1" si="254"/>
        <v>3381</v>
      </c>
      <c r="H2270">
        <v>5</v>
      </c>
      <c r="I2270">
        <f t="shared" ca="1" si="259"/>
        <v>362547</v>
      </c>
      <c r="J2270">
        <f t="shared" ca="1" si="260"/>
        <v>14532</v>
      </c>
      <c r="K2270">
        <v>3</v>
      </c>
      <c r="L2270">
        <v>1</v>
      </c>
    </row>
    <row r="2271" spans="1:12" x14ac:dyDescent="0.3">
      <c r="A2271">
        <f t="shared" ca="1" si="255"/>
        <v>194927</v>
      </c>
      <c r="B2271">
        <f t="shared" ca="1" si="256"/>
        <v>139730</v>
      </c>
      <c r="C2271">
        <v>3</v>
      </c>
      <c r="D2271">
        <f t="shared" ca="1" si="257"/>
        <v>410754</v>
      </c>
      <c r="E2271">
        <f t="shared" ca="1" si="258"/>
        <v>305</v>
      </c>
      <c r="F2271">
        <f t="shared" ca="1" si="254"/>
        <v>3274</v>
      </c>
      <c r="G2271">
        <f t="shared" ca="1" si="254"/>
        <v>2893</v>
      </c>
      <c r="H2271">
        <v>5</v>
      </c>
      <c r="I2271">
        <f t="shared" ca="1" si="259"/>
        <v>770230</v>
      </c>
      <c r="J2271">
        <f t="shared" ca="1" si="260"/>
        <v>10822</v>
      </c>
      <c r="K2271">
        <v>3</v>
      </c>
      <c r="L2271">
        <v>1</v>
      </c>
    </row>
    <row r="2272" spans="1:12" x14ac:dyDescent="0.3">
      <c r="A2272">
        <f t="shared" ca="1" si="255"/>
        <v>214423</v>
      </c>
      <c r="B2272">
        <f t="shared" ca="1" si="256"/>
        <v>81991</v>
      </c>
      <c r="C2272">
        <v>3</v>
      </c>
      <c r="D2272">
        <f t="shared" ca="1" si="257"/>
        <v>340634</v>
      </c>
      <c r="E2272">
        <f t="shared" ca="1" si="258"/>
        <v>14</v>
      </c>
      <c r="F2272">
        <f t="shared" ca="1" si="254"/>
        <v>2766</v>
      </c>
      <c r="G2272">
        <f t="shared" ca="1" si="254"/>
        <v>2900</v>
      </c>
      <c r="H2272">
        <v>5</v>
      </c>
      <c r="I2272">
        <f t="shared" ca="1" si="259"/>
        <v>669275</v>
      </c>
      <c r="J2272">
        <f t="shared" ca="1" si="260"/>
        <v>19549</v>
      </c>
      <c r="K2272">
        <v>3</v>
      </c>
      <c r="L2272">
        <v>1</v>
      </c>
    </row>
    <row r="2273" spans="1:12" x14ac:dyDescent="0.3">
      <c r="A2273">
        <f t="shared" ca="1" si="255"/>
        <v>204735</v>
      </c>
      <c r="B2273">
        <f t="shared" ca="1" si="256"/>
        <v>160465</v>
      </c>
      <c r="C2273">
        <v>3</v>
      </c>
      <c r="D2273">
        <f t="shared" ca="1" si="257"/>
        <v>389328</v>
      </c>
      <c r="E2273">
        <f t="shared" ca="1" si="258"/>
        <v>92</v>
      </c>
      <c r="F2273">
        <f t="shared" ref="F2273:G2336" ca="1" si="261">RANDBETWEEN(2700,3600)</f>
        <v>3289</v>
      </c>
      <c r="G2273">
        <f t="shared" ca="1" si="261"/>
        <v>3358</v>
      </c>
      <c r="H2273">
        <v>5</v>
      </c>
      <c r="I2273">
        <f t="shared" ca="1" si="259"/>
        <v>888409</v>
      </c>
      <c r="J2273">
        <f t="shared" ca="1" si="260"/>
        <v>15715</v>
      </c>
      <c r="K2273">
        <v>3</v>
      </c>
      <c r="L2273">
        <v>1</v>
      </c>
    </row>
    <row r="2274" spans="1:12" x14ac:dyDescent="0.3">
      <c r="A2274">
        <f t="shared" ca="1" si="255"/>
        <v>175448</v>
      </c>
      <c r="B2274">
        <f t="shared" ca="1" si="256"/>
        <v>66158</v>
      </c>
      <c r="C2274">
        <v>3</v>
      </c>
      <c r="D2274">
        <f t="shared" ca="1" si="257"/>
        <v>382869</v>
      </c>
      <c r="E2274">
        <f t="shared" ca="1" si="258"/>
        <v>446</v>
      </c>
      <c r="F2274">
        <f t="shared" ca="1" si="261"/>
        <v>2751</v>
      </c>
      <c r="G2274">
        <f t="shared" ca="1" si="261"/>
        <v>2885</v>
      </c>
      <c r="H2274">
        <v>5</v>
      </c>
      <c r="I2274">
        <f t="shared" ca="1" si="259"/>
        <v>977355</v>
      </c>
      <c r="J2274">
        <f t="shared" ca="1" si="260"/>
        <v>18674</v>
      </c>
      <c r="K2274">
        <v>3</v>
      </c>
      <c r="L2274">
        <v>1</v>
      </c>
    </row>
    <row r="2275" spans="1:12" x14ac:dyDescent="0.3">
      <c r="A2275">
        <f t="shared" ca="1" si="255"/>
        <v>186081</v>
      </c>
      <c r="B2275">
        <f t="shared" ca="1" si="256"/>
        <v>90106</v>
      </c>
      <c r="C2275">
        <v>3</v>
      </c>
      <c r="D2275">
        <f t="shared" ca="1" si="257"/>
        <v>395822</v>
      </c>
      <c r="E2275">
        <f t="shared" ca="1" si="258"/>
        <v>264</v>
      </c>
      <c r="F2275">
        <f t="shared" ca="1" si="261"/>
        <v>3306</v>
      </c>
      <c r="G2275">
        <f t="shared" ca="1" si="261"/>
        <v>3377</v>
      </c>
      <c r="H2275">
        <v>5</v>
      </c>
      <c r="I2275">
        <f t="shared" ca="1" si="259"/>
        <v>267677</v>
      </c>
      <c r="J2275">
        <f t="shared" ca="1" si="260"/>
        <v>14657</v>
      </c>
      <c r="K2275">
        <v>3</v>
      </c>
      <c r="L2275">
        <v>1</v>
      </c>
    </row>
    <row r="2276" spans="1:12" x14ac:dyDescent="0.3">
      <c r="A2276">
        <f t="shared" ca="1" si="255"/>
        <v>206480</v>
      </c>
      <c r="B2276">
        <f t="shared" ca="1" si="256"/>
        <v>189186</v>
      </c>
      <c r="C2276">
        <v>3</v>
      </c>
      <c r="D2276">
        <f t="shared" ca="1" si="257"/>
        <v>340168</v>
      </c>
      <c r="E2276">
        <f t="shared" ca="1" si="258"/>
        <v>221</v>
      </c>
      <c r="F2276">
        <f t="shared" ca="1" si="261"/>
        <v>2865</v>
      </c>
      <c r="G2276">
        <f t="shared" ca="1" si="261"/>
        <v>2990</v>
      </c>
      <c r="H2276">
        <v>5</v>
      </c>
      <c r="I2276">
        <f t="shared" ca="1" si="259"/>
        <v>512134</v>
      </c>
      <c r="J2276">
        <f t="shared" ca="1" si="260"/>
        <v>7464</v>
      </c>
      <c r="K2276">
        <v>3</v>
      </c>
      <c r="L2276">
        <v>1</v>
      </c>
    </row>
    <row r="2277" spans="1:12" x14ac:dyDescent="0.3">
      <c r="A2277">
        <f t="shared" ca="1" si="255"/>
        <v>208502</v>
      </c>
      <c r="B2277">
        <f t="shared" ca="1" si="256"/>
        <v>170185</v>
      </c>
      <c r="C2277">
        <v>3</v>
      </c>
      <c r="D2277">
        <f t="shared" ca="1" si="257"/>
        <v>318429</v>
      </c>
      <c r="E2277">
        <f t="shared" ca="1" si="258"/>
        <v>40</v>
      </c>
      <c r="F2277">
        <f t="shared" ca="1" si="261"/>
        <v>3123</v>
      </c>
      <c r="G2277">
        <f t="shared" ca="1" si="261"/>
        <v>3228</v>
      </c>
      <c r="H2277">
        <v>5</v>
      </c>
      <c r="I2277">
        <f t="shared" ca="1" si="259"/>
        <v>431038</v>
      </c>
      <c r="J2277">
        <f t="shared" ca="1" si="260"/>
        <v>6518</v>
      </c>
      <c r="K2277">
        <v>3</v>
      </c>
      <c r="L2277">
        <v>1</v>
      </c>
    </row>
    <row r="2278" spans="1:12" x14ac:dyDescent="0.3">
      <c r="A2278">
        <f t="shared" ca="1" si="255"/>
        <v>179961</v>
      </c>
      <c r="B2278">
        <f t="shared" ca="1" si="256"/>
        <v>183461</v>
      </c>
      <c r="C2278">
        <v>3</v>
      </c>
      <c r="D2278">
        <f t="shared" ca="1" si="257"/>
        <v>424896</v>
      </c>
      <c r="E2278">
        <f t="shared" ca="1" si="258"/>
        <v>103</v>
      </c>
      <c r="F2278">
        <f t="shared" ca="1" si="261"/>
        <v>2758</v>
      </c>
      <c r="G2278">
        <f t="shared" ca="1" si="261"/>
        <v>3512</v>
      </c>
      <c r="H2278">
        <v>5</v>
      </c>
      <c r="I2278">
        <f t="shared" ca="1" si="259"/>
        <v>620835</v>
      </c>
      <c r="J2278">
        <f t="shared" ca="1" si="260"/>
        <v>15884</v>
      </c>
      <c r="K2278">
        <v>3</v>
      </c>
      <c r="L2278">
        <v>1</v>
      </c>
    </row>
    <row r="2279" spans="1:12" x14ac:dyDescent="0.3">
      <c r="A2279">
        <f t="shared" ca="1" si="255"/>
        <v>218592</v>
      </c>
      <c r="B2279">
        <f t="shared" ca="1" si="256"/>
        <v>190032</v>
      </c>
      <c r="C2279">
        <v>3</v>
      </c>
      <c r="D2279">
        <f t="shared" ca="1" si="257"/>
        <v>394215</v>
      </c>
      <c r="E2279">
        <f t="shared" ca="1" si="258"/>
        <v>125</v>
      </c>
      <c r="F2279">
        <f t="shared" ca="1" si="261"/>
        <v>3276</v>
      </c>
      <c r="G2279">
        <f t="shared" ca="1" si="261"/>
        <v>2775</v>
      </c>
      <c r="H2279">
        <v>5</v>
      </c>
      <c r="I2279">
        <f t="shared" ca="1" si="259"/>
        <v>293564</v>
      </c>
      <c r="J2279">
        <f t="shared" ca="1" si="260"/>
        <v>16389</v>
      </c>
      <c r="K2279">
        <v>3</v>
      </c>
      <c r="L2279">
        <v>1</v>
      </c>
    </row>
    <row r="2280" spans="1:12" x14ac:dyDescent="0.3">
      <c r="A2280">
        <f t="shared" ca="1" si="255"/>
        <v>183727</v>
      </c>
      <c r="B2280">
        <f t="shared" ca="1" si="256"/>
        <v>154656</v>
      </c>
      <c r="C2280">
        <v>3</v>
      </c>
      <c r="D2280">
        <f t="shared" ca="1" si="257"/>
        <v>311297</v>
      </c>
      <c r="E2280">
        <f t="shared" ca="1" si="258"/>
        <v>264</v>
      </c>
      <c r="F2280">
        <f t="shared" ca="1" si="261"/>
        <v>3201</v>
      </c>
      <c r="G2280">
        <f t="shared" ca="1" si="261"/>
        <v>2811</v>
      </c>
      <c r="H2280">
        <v>5</v>
      </c>
      <c r="I2280">
        <f t="shared" ca="1" si="259"/>
        <v>323718</v>
      </c>
      <c r="J2280">
        <f t="shared" ca="1" si="260"/>
        <v>17932</v>
      </c>
      <c r="K2280">
        <v>3</v>
      </c>
      <c r="L2280">
        <v>1</v>
      </c>
    </row>
    <row r="2281" spans="1:12" x14ac:dyDescent="0.3">
      <c r="A2281">
        <f t="shared" ca="1" si="255"/>
        <v>207485</v>
      </c>
      <c r="B2281">
        <f t="shared" ca="1" si="256"/>
        <v>164035</v>
      </c>
      <c r="C2281">
        <v>3</v>
      </c>
      <c r="D2281">
        <f t="shared" ca="1" si="257"/>
        <v>342404</v>
      </c>
      <c r="E2281">
        <f t="shared" ca="1" si="258"/>
        <v>2</v>
      </c>
      <c r="F2281">
        <f t="shared" ca="1" si="261"/>
        <v>3083</v>
      </c>
      <c r="G2281">
        <f t="shared" ca="1" si="261"/>
        <v>2961</v>
      </c>
      <c r="H2281">
        <v>5</v>
      </c>
      <c r="I2281">
        <f t="shared" ca="1" si="259"/>
        <v>208624</v>
      </c>
      <c r="J2281">
        <f t="shared" ca="1" si="260"/>
        <v>17261</v>
      </c>
      <c r="K2281">
        <v>3</v>
      </c>
      <c r="L2281">
        <v>1</v>
      </c>
    </row>
    <row r="2282" spans="1:12" x14ac:dyDescent="0.3">
      <c r="A2282">
        <f t="shared" ca="1" si="255"/>
        <v>191970</v>
      </c>
      <c r="B2282">
        <f t="shared" ca="1" si="256"/>
        <v>86960</v>
      </c>
      <c r="C2282">
        <v>3</v>
      </c>
      <c r="D2282">
        <f t="shared" ca="1" si="257"/>
        <v>301369</v>
      </c>
      <c r="E2282">
        <f t="shared" ca="1" si="258"/>
        <v>91</v>
      </c>
      <c r="F2282">
        <f t="shared" ca="1" si="261"/>
        <v>2846</v>
      </c>
      <c r="G2282">
        <f t="shared" ca="1" si="261"/>
        <v>3078</v>
      </c>
      <c r="H2282">
        <v>5</v>
      </c>
      <c r="I2282">
        <f t="shared" ca="1" si="259"/>
        <v>491025</v>
      </c>
      <c r="J2282">
        <f t="shared" ca="1" si="260"/>
        <v>8893</v>
      </c>
      <c r="K2282">
        <v>3</v>
      </c>
      <c r="L2282">
        <v>1</v>
      </c>
    </row>
    <row r="2283" spans="1:12" x14ac:dyDescent="0.3">
      <c r="A2283">
        <f t="shared" ca="1" si="255"/>
        <v>219337</v>
      </c>
      <c r="B2283">
        <f t="shared" ca="1" si="256"/>
        <v>121336</v>
      </c>
      <c r="C2283">
        <v>3</v>
      </c>
      <c r="D2283">
        <f t="shared" ca="1" si="257"/>
        <v>259060</v>
      </c>
      <c r="E2283">
        <f t="shared" ca="1" si="258"/>
        <v>266</v>
      </c>
      <c r="F2283">
        <f t="shared" ca="1" si="261"/>
        <v>3357</v>
      </c>
      <c r="G2283">
        <f t="shared" ca="1" si="261"/>
        <v>3389</v>
      </c>
      <c r="H2283">
        <v>5</v>
      </c>
      <c r="I2283">
        <f t="shared" ca="1" si="259"/>
        <v>260131</v>
      </c>
      <c r="J2283">
        <f t="shared" ca="1" si="260"/>
        <v>8112</v>
      </c>
      <c r="K2283">
        <v>3</v>
      </c>
      <c r="L2283">
        <v>1</v>
      </c>
    </row>
    <row r="2284" spans="1:12" x14ac:dyDescent="0.3">
      <c r="A2284">
        <f t="shared" ca="1" si="255"/>
        <v>197168</v>
      </c>
      <c r="B2284">
        <f t="shared" ca="1" si="256"/>
        <v>183504</v>
      </c>
      <c r="C2284">
        <v>3</v>
      </c>
      <c r="D2284">
        <f t="shared" ca="1" si="257"/>
        <v>378178</v>
      </c>
      <c r="E2284">
        <f t="shared" ca="1" si="258"/>
        <v>370</v>
      </c>
      <c r="F2284">
        <f t="shared" ca="1" si="261"/>
        <v>3338</v>
      </c>
      <c r="G2284">
        <f t="shared" ca="1" si="261"/>
        <v>3018</v>
      </c>
      <c r="H2284">
        <v>5</v>
      </c>
      <c r="I2284">
        <f t="shared" ca="1" si="259"/>
        <v>391139</v>
      </c>
      <c r="J2284">
        <f t="shared" ca="1" si="260"/>
        <v>14634</v>
      </c>
      <c r="K2284">
        <v>3</v>
      </c>
      <c r="L2284">
        <v>1</v>
      </c>
    </row>
    <row r="2285" spans="1:12" x14ac:dyDescent="0.3">
      <c r="A2285">
        <f t="shared" ca="1" si="255"/>
        <v>188751</v>
      </c>
      <c r="B2285">
        <f t="shared" ca="1" si="256"/>
        <v>148502</v>
      </c>
      <c r="C2285">
        <v>3</v>
      </c>
      <c r="D2285">
        <f t="shared" ca="1" si="257"/>
        <v>418137</v>
      </c>
      <c r="E2285">
        <f t="shared" ca="1" si="258"/>
        <v>171</v>
      </c>
      <c r="F2285">
        <f t="shared" ca="1" si="261"/>
        <v>3439</v>
      </c>
      <c r="G2285">
        <f t="shared" ca="1" si="261"/>
        <v>3366</v>
      </c>
      <c r="H2285">
        <v>5</v>
      </c>
      <c r="I2285">
        <f t="shared" ca="1" si="259"/>
        <v>555922</v>
      </c>
      <c r="J2285">
        <f t="shared" ca="1" si="260"/>
        <v>19590</v>
      </c>
      <c r="K2285">
        <v>3</v>
      </c>
      <c r="L2285">
        <v>1</v>
      </c>
    </row>
    <row r="2286" spans="1:12" x14ac:dyDescent="0.3">
      <c r="A2286">
        <f t="shared" ca="1" si="255"/>
        <v>192203</v>
      </c>
      <c r="B2286">
        <f t="shared" ca="1" si="256"/>
        <v>195721</v>
      </c>
      <c r="C2286">
        <v>3</v>
      </c>
      <c r="D2286">
        <f t="shared" ca="1" si="257"/>
        <v>120701</v>
      </c>
      <c r="E2286">
        <f t="shared" ca="1" si="258"/>
        <v>96</v>
      </c>
      <c r="F2286">
        <f t="shared" ca="1" si="261"/>
        <v>3009</v>
      </c>
      <c r="G2286">
        <f t="shared" ca="1" si="261"/>
        <v>3002</v>
      </c>
      <c r="H2286">
        <v>5</v>
      </c>
      <c r="I2286">
        <f t="shared" ca="1" si="259"/>
        <v>254205</v>
      </c>
      <c r="J2286">
        <f t="shared" ca="1" si="260"/>
        <v>7547</v>
      </c>
      <c r="K2286">
        <v>3</v>
      </c>
      <c r="L2286">
        <v>1</v>
      </c>
    </row>
    <row r="2287" spans="1:12" x14ac:dyDescent="0.3">
      <c r="A2287">
        <f t="shared" ca="1" si="255"/>
        <v>179315</v>
      </c>
      <c r="B2287">
        <f t="shared" ca="1" si="256"/>
        <v>109212</v>
      </c>
      <c r="C2287">
        <v>3</v>
      </c>
      <c r="D2287">
        <f t="shared" ca="1" si="257"/>
        <v>278080</v>
      </c>
      <c r="E2287">
        <f t="shared" ca="1" si="258"/>
        <v>430</v>
      </c>
      <c r="F2287">
        <f t="shared" ca="1" si="261"/>
        <v>3155</v>
      </c>
      <c r="G2287">
        <f t="shared" ca="1" si="261"/>
        <v>3522</v>
      </c>
      <c r="H2287">
        <v>5</v>
      </c>
      <c r="I2287">
        <f t="shared" ca="1" si="259"/>
        <v>807464</v>
      </c>
      <c r="J2287">
        <f t="shared" ca="1" si="260"/>
        <v>16316</v>
      </c>
      <c r="K2287">
        <v>3</v>
      </c>
      <c r="L2287">
        <v>1</v>
      </c>
    </row>
    <row r="2288" spans="1:12" x14ac:dyDescent="0.3">
      <c r="A2288">
        <f t="shared" ca="1" si="255"/>
        <v>233383</v>
      </c>
      <c r="B2288">
        <f t="shared" ca="1" si="256"/>
        <v>162895</v>
      </c>
      <c r="C2288">
        <v>3</v>
      </c>
      <c r="D2288">
        <f t="shared" ca="1" si="257"/>
        <v>477425</v>
      </c>
      <c r="E2288">
        <f t="shared" ca="1" si="258"/>
        <v>382</v>
      </c>
      <c r="F2288">
        <f t="shared" ca="1" si="261"/>
        <v>3037</v>
      </c>
      <c r="G2288">
        <f t="shared" ca="1" si="261"/>
        <v>3012</v>
      </c>
      <c r="H2288">
        <v>5</v>
      </c>
      <c r="I2288">
        <f t="shared" ca="1" si="259"/>
        <v>728466</v>
      </c>
      <c r="J2288">
        <f t="shared" ca="1" si="260"/>
        <v>10926</v>
      </c>
      <c r="K2288">
        <v>3</v>
      </c>
      <c r="L2288">
        <v>1</v>
      </c>
    </row>
    <row r="2289" spans="1:12" x14ac:dyDescent="0.3">
      <c r="A2289">
        <f t="shared" ca="1" si="255"/>
        <v>198668</v>
      </c>
      <c r="B2289">
        <f t="shared" ca="1" si="256"/>
        <v>141238</v>
      </c>
      <c r="C2289">
        <v>3</v>
      </c>
      <c r="D2289">
        <f t="shared" ca="1" si="257"/>
        <v>446407</v>
      </c>
      <c r="E2289">
        <f t="shared" ca="1" si="258"/>
        <v>64</v>
      </c>
      <c r="F2289">
        <f t="shared" ca="1" si="261"/>
        <v>3452</v>
      </c>
      <c r="G2289">
        <f t="shared" ca="1" si="261"/>
        <v>2823</v>
      </c>
      <c r="H2289">
        <v>5</v>
      </c>
      <c r="I2289">
        <f t="shared" ca="1" si="259"/>
        <v>269750</v>
      </c>
      <c r="J2289">
        <f t="shared" ca="1" si="260"/>
        <v>8717</v>
      </c>
      <c r="K2289">
        <v>3</v>
      </c>
      <c r="L2289">
        <v>1</v>
      </c>
    </row>
    <row r="2290" spans="1:12" x14ac:dyDescent="0.3">
      <c r="A2290">
        <f t="shared" ca="1" si="255"/>
        <v>185183</v>
      </c>
      <c r="B2290">
        <f t="shared" ca="1" si="256"/>
        <v>89221</v>
      </c>
      <c r="C2290">
        <v>3</v>
      </c>
      <c r="D2290">
        <f t="shared" ca="1" si="257"/>
        <v>169170</v>
      </c>
      <c r="E2290">
        <f t="shared" ca="1" si="258"/>
        <v>446</v>
      </c>
      <c r="F2290">
        <f t="shared" ca="1" si="261"/>
        <v>3024</v>
      </c>
      <c r="G2290">
        <f t="shared" ca="1" si="261"/>
        <v>3110</v>
      </c>
      <c r="H2290">
        <v>5</v>
      </c>
      <c r="I2290">
        <f t="shared" ca="1" si="259"/>
        <v>409629</v>
      </c>
      <c r="J2290">
        <f t="shared" ca="1" si="260"/>
        <v>10922</v>
      </c>
      <c r="K2290">
        <v>3</v>
      </c>
      <c r="L2290">
        <v>1</v>
      </c>
    </row>
    <row r="2291" spans="1:12" x14ac:dyDescent="0.3">
      <c r="A2291">
        <f t="shared" ca="1" si="255"/>
        <v>224508</v>
      </c>
      <c r="B2291">
        <f t="shared" ca="1" si="256"/>
        <v>162687</v>
      </c>
      <c r="C2291">
        <v>3</v>
      </c>
      <c r="D2291">
        <f t="shared" ca="1" si="257"/>
        <v>126982</v>
      </c>
      <c r="E2291">
        <f t="shared" ca="1" si="258"/>
        <v>78</v>
      </c>
      <c r="F2291">
        <f t="shared" ca="1" si="261"/>
        <v>3387</v>
      </c>
      <c r="G2291">
        <f t="shared" ca="1" si="261"/>
        <v>3323</v>
      </c>
      <c r="H2291">
        <v>5</v>
      </c>
      <c r="I2291">
        <f t="shared" ca="1" si="259"/>
        <v>889761</v>
      </c>
      <c r="J2291">
        <f t="shared" ca="1" si="260"/>
        <v>19734</v>
      </c>
      <c r="K2291">
        <v>3</v>
      </c>
      <c r="L2291">
        <v>1</v>
      </c>
    </row>
    <row r="2292" spans="1:12" x14ac:dyDescent="0.3">
      <c r="A2292">
        <f t="shared" ca="1" si="255"/>
        <v>219895</v>
      </c>
      <c r="B2292">
        <f t="shared" ca="1" si="256"/>
        <v>88908</v>
      </c>
      <c r="C2292">
        <v>3</v>
      </c>
      <c r="D2292">
        <f t="shared" ca="1" si="257"/>
        <v>211246</v>
      </c>
      <c r="E2292">
        <f t="shared" ca="1" si="258"/>
        <v>416</v>
      </c>
      <c r="F2292">
        <f t="shared" ca="1" si="261"/>
        <v>3163</v>
      </c>
      <c r="G2292">
        <f t="shared" ca="1" si="261"/>
        <v>2755</v>
      </c>
      <c r="H2292">
        <v>5</v>
      </c>
      <c r="I2292">
        <f t="shared" ca="1" si="259"/>
        <v>297834</v>
      </c>
      <c r="J2292">
        <f t="shared" ca="1" si="260"/>
        <v>15847</v>
      </c>
      <c r="K2292">
        <v>3</v>
      </c>
      <c r="L2292">
        <v>1</v>
      </c>
    </row>
    <row r="2293" spans="1:12" x14ac:dyDescent="0.3">
      <c r="A2293">
        <f t="shared" ca="1" si="255"/>
        <v>182272</v>
      </c>
      <c r="B2293">
        <f t="shared" ca="1" si="256"/>
        <v>145530</v>
      </c>
      <c r="C2293">
        <v>3</v>
      </c>
      <c r="D2293">
        <f t="shared" ca="1" si="257"/>
        <v>376473</v>
      </c>
      <c r="E2293">
        <f t="shared" ca="1" si="258"/>
        <v>80</v>
      </c>
      <c r="F2293">
        <f t="shared" ca="1" si="261"/>
        <v>3471</v>
      </c>
      <c r="G2293">
        <f t="shared" ca="1" si="261"/>
        <v>3214</v>
      </c>
      <c r="H2293">
        <v>5</v>
      </c>
      <c r="I2293">
        <f t="shared" ca="1" si="259"/>
        <v>351795</v>
      </c>
      <c r="J2293">
        <f t="shared" ca="1" si="260"/>
        <v>11541</v>
      </c>
      <c r="K2293">
        <v>3</v>
      </c>
      <c r="L2293">
        <v>1</v>
      </c>
    </row>
    <row r="2294" spans="1:12" x14ac:dyDescent="0.3">
      <c r="A2294">
        <f t="shared" ca="1" si="255"/>
        <v>180404</v>
      </c>
      <c r="B2294">
        <f t="shared" ca="1" si="256"/>
        <v>61730</v>
      </c>
      <c r="C2294">
        <v>3</v>
      </c>
      <c r="D2294">
        <f t="shared" ca="1" si="257"/>
        <v>456494</v>
      </c>
      <c r="E2294">
        <f t="shared" ca="1" si="258"/>
        <v>54</v>
      </c>
      <c r="F2294">
        <f t="shared" ca="1" si="261"/>
        <v>3120</v>
      </c>
      <c r="G2294">
        <f t="shared" ca="1" si="261"/>
        <v>3036</v>
      </c>
      <c r="H2294">
        <v>5</v>
      </c>
      <c r="I2294">
        <f t="shared" ca="1" si="259"/>
        <v>754085</v>
      </c>
      <c r="J2294">
        <f t="shared" ca="1" si="260"/>
        <v>6067</v>
      </c>
      <c r="K2294">
        <v>3</v>
      </c>
      <c r="L2294">
        <v>1</v>
      </c>
    </row>
    <row r="2295" spans="1:12" x14ac:dyDescent="0.3">
      <c r="A2295">
        <f t="shared" ca="1" si="255"/>
        <v>194205</v>
      </c>
      <c r="B2295">
        <f t="shared" ca="1" si="256"/>
        <v>122875</v>
      </c>
      <c r="C2295">
        <v>3</v>
      </c>
      <c r="D2295">
        <f t="shared" ca="1" si="257"/>
        <v>404663</v>
      </c>
      <c r="E2295">
        <f t="shared" ca="1" si="258"/>
        <v>429</v>
      </c>
      <c r="F2295">
        <f t="shared" ca="1" si="261"/>
        <v>2708</v>
      </c>
      <c r="G2295">
        <f t="shared" ca="1" si="261"/>
        <v>2932</v>
      </c>
      <c r="H2295">
        <v>5</v>
      </c>
      <c r="I2295">
        <f t="shared" ca="1" si="259"/>
        <v>543133</v>
      </c>
      <c r="J2295">
        <f t="shared" ca="1" si="260"/>
        <v>10095</v>
      </c>
      <c r="K2295">
        <v>3</v>
      </c>
      <c r="L2295">
        <v>1</v>
      </c>
    </row>
    <row r="2296" spans="1:12" x14ac:dyDescent="0.3">
      <c r="A2296">
        <f t="shared" ca="1" si="255"/>
        <v>230494</v>
      </c>
      <c r="B2296">
        <f t="shared" ca="1" si="256"/>
        <v>51661</v>
      </c>
      <c r="C2296">
        <v>3</v>
      </c>
      <c r="D2296">
        <f t="shared" ca="1" si="257"/>
        <v>208256</v>
      </c>
      <c r="E2296">
        <f t="shared" ca="1" si="258"/>
        <v>292</v>
      </c>
      <c r="F2296">
        <f t="shared" ca="1" si="261"/>
        <v>3204</v>
      </c>
      <c r="G2296">
        <f t="shared" ca="1" si="261"/>
        <v>3465</v>
      </c>
      <c r="H2296">
        <v>5</v>
      </c>
      <c r="I2296">
        <f t="shared" ca="1" si="259"/>
        <v>675133</v>
      </c>
      <c r="J2296">
        <f t="shared" ca="1" si="260"/>
        <v>15201</v>
      </c>
      <c r="K2296">
        <v>3</v>
      </c>
      <c r="L2296">
        <v>1</v>
      </c>
    </row>
    <row r="2297" spans="1:12" x14ac:dyDescent="0.3">
      <c r="A2297">
        <f t="shared" ca="1" si="255"/>
        <v>198581</v>
      </c>
      <c r="B2297">
        <f t="shared" ca="1" si="256"/>
        <v>161718</v>
      </c>
      <c r="C2297">
        <v>3</v>
      </c>
      <c r="D2297">
        <f t="shared" ca="1" si="257"/>
        <v>418449</v>
      </c>
      <c r="E2297">
        <f t="shared" ca="1" si="258"/>
        <v>400</v>
      </c>
      <c r="F2297">
        <f t="shared" ca="1" si="261"/>
        <v>2976</v>
      </c>
      <c r="G2297">
        <f t="shared" ca="1" si="261"/>
        <v>3397</v>
      </c>
      <c r="H2297">
        <v>5</v>
      </c>
      <c r="I2297">
        <f t="shared" ca="1" si="259"/>
        <v>973321</v>
      </c>
      <c r="J2297">
        <f t="shared" ca="1" si="260"/>
        <v>11525</v>
      </c>
      <c r="K2297">
        <v>3</v>
      </c>
      <c r="L2297">
        <v>1</v>
      </c>
    </row>
    <row r="2298" spans="1:12" x14ac:dyDescent="0.3">
      <c r="A2298">
        <f t="shared" ca="1" si="255"/>
        <v>195763</v>
      </c>
      <c r="B2298">
        <f t="shared" ca="1" si="256"/>
        <v>121246</v>
      </c>
      <c r="C2298">
        <v>3</v>
      </c>
      <c r="D2298">
        <f t="shared" ca="1" si="257"/>
        <v>350221</v>
      </c>
      <c r="E2298">
        <f t="shared" ca="1" si="258"/>
        <v>399</v>
      </c>
      <c r="F2298">
        <f t="shared" ca="1" si="261"/>
        <v>3257</v>
      </c>
      <c r="G2298">
        <f t="shared" ca="1" si="261"/>
        <v>3047</v>
      </c>
      <c r="H2298">
        <v>5</v>
      </c>
      <c r="I2298">
        <f t="shared" ca="1" si="259"/>
        <v>262635</v>
      </c>
      <c r="J2298">
        <f t="shared" ca="1" si="260"/>
        <v>6234</v>
      </c>
      <c r="K2298">
        <v>3</v>
      </c>
      <c r="L2298">
        <v>1</v>
      </c>
    </row>
    <row r="2299" spans="1:12" x14ac:dyDescent="0.3">
      <c r="A2299">
        <f t="shared" ca="1" si="255"/>
        <v>176040</v>
      </c>
      <c r="B2299">
        <f t="shared" ca="1" si="256"/>
        <v>90805</v>
      </c>
      <c r="C2299">
        <v>3</v>
      </c>
      <c r="D2299">
        <f t="shared" ca="1" si="257"/>
        <v>451435</v>
      </c>
      <c r="E2299">
        <f t="shared" ca="1" si="258"/>
        <v>285</v>
      </c>
      <c r="F2299">
        <f t="shared" ca="1" si="261"/>
        <v>3599</v>
      </c>
      <c r="G2299">
        <f t="shared" ca="1" si="261"/>
        <v>3511</v>
      </c>
      <c r="H2299">
        <v>5</v>
      </c>
      <c r="I2299">
        <f t="shared" ca="1" si="259"/>
        <v>574931</v>
      </c>
      <c r="J2299">
        <f t="shared" ca="1" si="260"/>
        <v>11980</v>
      </c>
      <c r="K2299">
        <v>3</v>
      </c>
      <c r="L2299">
        <v>1</v>
      </c>
    </row>
    <row r="2300" spans="1:12" x14ac:dyDescent="0.3">
      <c r="A2300">
        <f t="shared" ca="1" si="255"/>
        <v>228306</v>
      </c>
      <c r="B2300">
        <f t="shared" ca="1" si="256"/>
        <v>97317</v>
      </c>
      <c r="C2300">
        <v>3</v>
      </c>
      <c r="D2300">
        <f t="shared" ca="1" si="257"/>
        <v>404818</v>
      </c>
      <c r="E2300">
        <f t="shared" ca="1" si="258"/>
        <v>350</v>
      </c>
      <c r="F2300">
        <f t="shared" ca="1" si="261"/>
        <v>3516</v>
      </c>
      <c r="G2300">
        <f t="shared" ca="1" si="261"/>
        <v>3588</v>
      </c>
      <c r="H2300">
        <v>5</v>
      </c>
      <c r="I2300">
        <f t="shared" ca="1" si="259"/>
        <v>251407</v>
      </c>
      <c r="J2300">
        <f t="shared" ca="1" si="260"/>
        <v>15907</v>
      </c>
      <c r="K2300">
        <v>3</v>
      </c>
      <c r="L2300">
        <v>1</v>
      </c>
    </row>
    <row r="2301" spans="1:12" x14ac:dyDescent="0.3">
      <c r="A2301">
        <f t="shared" ca="1" si="255"/>
        <v>186584</v>
      </c>
      <c r="B2301">
        <f t="shared" ca="1" si="256"/>
        <v>176764</v>
      </c>
      <c r="C2301">
        <v>3</v>
      </c>
      <c r="D2301">
        <f t="shared" ca="1" si="257"/>
        <v>137737</v>
      </c>
      <c r="E2301">
        <f t="shared" ca="1" si="258"/>
        <v>433</v>
      </c>
      <c r="F2301">
        <f t="shared" ca="1" si="261"/>
        <v>2848</v>
      </c>
      <c r="G2301">
        <f t="shared" ca="1" si="261"/>
        <v>3150</v>
      </c>
      <c r="H2301">
        <v>5</v>
      </c>
      <c r="I2301">
        <f t="shared" ca="1" si="259"/>
        <v>765658</v>
      </c>
      <c r="J2301">
        <f t="shared" ca="1" si="260"/>
        <v>13950</v>
      </c>
      <c r="K2301">
        <v>3</v>
      </c>
      <c r="L2301">
        <v>1</v>
      </c>
    </row>
    <row r="2302" spans="1:12" x14ac:dyDescent="0.3">
      <c r="A2302">
        <f t="shared" ca="1" si="255"/>
        <v>226350</v>
      </c>
      <c r="B2302">
        <f t="shared" ca="1" si="256"/>
        <v>82480</v>
      </c>
      <c r="C2302">
        <v>3</v>
      </c>
      <c r="D2302">
        <f t="shared" ca="1" si="257"/>
        <v>344256</v>
      </c>
      <c r="E2302">
        <f t="shared" ca="1" si="258"/>
        <v>87</v>
      </c>
      <c r="F2302">
        <f t="shared" ca="1" si="261"/>
        <v>3107</v>
      </c>
      <c r="G2302">
        <f t="shared" ca="1" si="261"/>
        <v>3027</v>
      </c>
      <c r="H2302">
        <v>5</v>
      </c>
      <c r="I2302">
        <f t="shared" ca="1" si="259"/>
        <v>573141</v>
      </c>
      <c r="J2302">
        <f t="shared" ca="1" si="260"/>
        <v>18347</v>
      </c>
      <c r="K2302">
        <v>3</v>
      </c>
      <c r="L2302">
        <v>1</v>
      </c>
    </row>
    <row r="2303" spans="1:12" x14ac:dyDescent="0.3">
      <c r="A2303">
        <f t="shared" ca="1" si="255"/>
        <v>225315</v>
      </c>
      <c r="B2303">
        <f t="shared" ca="1" si="256"/>
        <v>188355</v>
      </c>
      <c r="C2303">
        <v>3</v>
      </c>
      <c r="D2303">
        <f t="shared" ca="1" si="257"/>
        <v>286256</v>
      </c>
      <c r="E2303">
        <f t="shared" ca="1" si="258"/>
        <v>356</v>
      </c>
      <c r="F2303">
        <f t="shared" ca="1" si="261"/>
        <v>3082</v>
      </c>
      <c r="G2303">
        <f t="shared" ca="1" si="261"/>
        <v>2740</v>
      </c>
      <c r="H2303">
        <v>5</v>
      </c>
      <c r="I2303">
        <f t="shared" ca="1" si="259"/>
        <v>410729</v>
      </c>
      <c r="J2303">
        <f t="shared" ca="1" si="260"/>
        <v>19587</v>
      </c>
      <c r="K2303">
        <v>3</v>
      </c>
      <c r="L2303">
        <v>1</v>
      </c>
    </row>
    <row r="2304" spans="1:12" x14ac:dyDescent="0.3">
      <c r="A2304">
        <f t="shared" ca="1" si="255"/>
        <v>226157</v>
      </c>
      <c r="B2304">
        <f t="shared" ca="1" si="256"/>
        <v>65396</v>
      </c>
      <c r="C2304">
        <v>3</v>
      </c>
      <c r="D2304">
        <f t="shared" ca="1" si="257"/>
        <v>370525</v>
      </c>
      <c r="E2304">
        <f t="shared" ca="1" si="258"/>
        <v>106</v>
      </c>
      <c r="F2304">
        <f t="shared" ca="1" si="261"/>
        <v>3075</v>
      </c>
      <c r="G2304">
        <f t="shared" ca="1" si="261"/>
        <v>3460</v>
      </c>
      <c r="H2304">
        <v>5</v>
      </c>
      <c r="I2304">
        <f t="shared" ca="1" si="259"/>
        <v>517860</v>
      </c>
      <c r="J2304">
        <f t="shared" ca="1" si="260"/>
        <v>10882</v>
      </c>
      <c r="K2304">
        <v>3</v>
      </c>
      <c r="L2304">
        <v>1</v>
      </c>
    </row>
    <row r="2305" spans="1:12" x14ac:dyDescent="0.3">
      <c r="A2305">
        <f t="shared" ca="1" si="255"/>
        <v>225182</v>
      </c>
      <c r="B2305">
        <f t="shared" ca="1" si="256"/>
        <v>142694</v>
      </c>
      <c r="C2305">
        <v>3</v>
      </c>
      <c r="D2305">
        <f t="shared" ca="1" si="257"/>
        <v>329529</v>
      </c>
      <c r="E2305">
        <f t="shared" ca="1" si="258"/>
        <v>270</v>
      </c>
      <c r="F2305">
        <f t="shared" ca="1" si="261"/>
        <v>3555</v>
      </c>
      <c r="G2305">
        <f t="shared" ca="1" si="261"/>
        <v>3400</v>
      </c>
      <c r="H2305">
        <v>5</v>
      </c>
      <c r="I2305">
        <f t="shared" ca="1" si="259"/>
        <v>315063</v>
      </c>
      <c r="J2305">
        <f t="shared" ca="1" si="260"/>
        <v>10118</v>
      </c>
      <c r="K2305">
        <v>3</v>
      </c>
      <c r="L2305">
        <v>1</v>
      </c>
    </row>
    <row r="2306" spans="1:12" x14ac:dyDescent="0.3">
      <c r="A2306">
        <f t="shared" ca="1" si="255"/>
        <v>223257</v>
      </c>
      <c r="B2306">
        <f t="shared" ca="1" si="256"/>
        <v>150608</v>
      </c>
      <c r="C2306">
        <v>3</v>
      </c>
      <c r="D2306">
        <f t="shared" ca="1" si="257"/>
        <v>216275</v>
      </c>
      <c r="E2306">
        <f t="shared" ca="1" si="258"/>
        <v>70</v>
      </c>
      <c r="F2306">
        <f t="shared" ca="1" si="261"/>
        <v>2984</v>
      </c>
      <c r="G2306">
        <f t="shared" ca="1" si="261"/>
        <v>3456</v>
      </c>
      <c r="H2306">
        <v>5</v>
      </c>
      <c r="I2306">
        <f t="shared" ca="1" si="259"/>
        <v>696627</v>
      </c>
      <c r="J2306">
        <f t="shared" ca="1" si="260"/>
        <v>6878</v>
      </c>
      <c r="K2306">
        <v>3</v>
      </c>
      <c r="L2306">
        <v>1</v>
      </c>
    </row>
    <row r="2307" spans="1:12" x14ac:dyDescent="0.3">
      <c r="A2307">
        <f t="shared" ca="1" si="255"/>
        <v>199009</v>
      </c>
      <c r="B2307">
        <f t="shared" ca="1" si="256"/>
        <v>126689</v>
      </c>
      <c r="C2307">
        <v>3</v>
      </c>
      <c r="D2307">
        <f t="shared" ca="1" si="257"/>
        <v>492509</v>
      </c>
      <c r="E2307">
        <f t="shared" ca="1" si="258"/>
        <v>61</v>
      </c>
      <c r="F2307">
        <f t="shared" ca="1" si="261"/>
        <v>2766</v>
      </c>
      <c r="G2307">
        <f t="shared" ca="1" si="261"/>
        <v>2752</v>
      </c>
      <c r="H2307">
        <v>5</v>
      </c>
      <c r="I2307">
        <f t="shared" ca="1" si="259"/>
        <v>632920</v>
      </c>
      <c r="J2307">
        <f t="shared" ca="1" si="260"/>
        <v>9385</v>
      </c>
      <c r="K2307">
        <v>3</v>
      </c>
      <c r="L2307">
        <v>1</v>
      </c>
    </row>
    <row r="2308" spans="1:12" x14ac:dyDescent="0.3">
      <c r="A2308">
        <f t="shared" ca="1" si="255"/>
        <v>220621</v>
      </c>
      <c r="B2308">
        <f t="shared" ca="1" si="256"/>
        <v>50359</v>
      </c>
      <c r="C2308">
        <v>3</v>
      </c>
      <c r="D2308">
        <f t="shared" ca="1" si="257"/>
        <v>147344</v>
      </c>
      <c r="E2308">
        <f t="shared" ca="1" si="258"/>
        <v>293</v>
      </c>
      <c r="F2308">
        <f t="shared" ca="1" si="261"/>
        <v>2934</v>
      </c>
      <c r="G2308">
        <f t="shared" ca="1" si="261"/>
        <v>2889</v>
      </c>
      <c r="H2308">
        <v>5</v>
      </c>
      <c r="I2308">
        <f t="shared" ca="1" si="259"/>
        <v>793407</v>
      </c>
      <c r="J2308">
        <f t="shared" ca="1" si="260"/>
        <v>11068</v>
      </c>
      <c r="K2308">
        <v>3</v>
      </c>
      <c r="L2308">
        <v>1</v>
      </c>
    </row>
    <row r="2309" spans="1:12" x14ac:dyDescent="0.3">
      <c r="A2309">
        <f t="shared" ca="1" si="255"/>
        <v>213557</v>
      </c>
      <c r="B2309">
        <f t="shared" ca="1" si="256"/>
        <v>164243</v>
      </c>
      <c r="C2309">
        <v>3</v>
      </c>
      <c r="D2309">
        <f t="shared" ca="1" si="257"/>
        <v>388596</v>
      </c>
      <c r="E2309">
        <f t="shared" ca="1" si="258"/>
        <v>181</v>
      </c>
      <c r="F2309">
        <f t="shared" ca="1" si="261"/>
        <v>2842</v>
      </c>
      <c r="G2309">
        <f t="shared" ca="1" si="261"/>
        <v>2895</v>
      </c>
      <c r="H2309">
        <v>5</v>
      </c>
      <c r="I2309">
        <f t="shared" ca="1" si="259"/>
        <v>661558</v>
      </c>
      <c r="J2309">
        <f t="shared" ca="1" si="260"/>
        <v>7077</v>
      </c>
      <c r="K2309">
        <v>3</v>
      </c>
      <c r="L2309">
        <v>1</v>
      </c>
    </row>
    <row r="2310" spans="1:12" x14ac:dyDescent="0.3">
      <c r="A2310">
        <f t="shared" ca="1" si="255"/>
        <v>207958</v>
      </c>
      <c r="B2310">
        <f t="shared" ca="1" si="256"/>
        <v>148260</v>
      </c>
      <c r="C2310">
        <v>3</v>
      </c>
      <c r="D2310">
        <f t="shared" ca="1" si="257"/>
        <v>148322</v>
      </c>
      <c r="E2310">
        <f t="shared" ca="1" si="258"/>
        <v>120</v>
      </c>
      <c r="F2310">
        <f t="shared" ca="1" si="261"/>
        <v>3178</v>
      </c>
      <c r="G2310">
        <f t="shared" ca="1" si="261"/>
        <v>3534</v>
      </c>
      <c r="H2310">
        <v>5</v>
      </c>
      <c r="I2310">
        <f t="shared" ca="1" si="259"/>
        <v>898353</v>
      </c>
      <c r="J2310">
        <f t="shared" ca="1" si="260"/>
        <v>17908</v>
      </c>
      <c r="K2310">
        <v>3</v>
      </c>
      <c r="L2310">
        <v>1</v>
      </c>
    </row>
    <row r="2311" spans="1:12" x14ac:dyDescent="0.3">
      <c r="A2311">
        <f t="shared" ca="1" si="255"/>
        <v>184187</v>
      </c>
      <c r="B2311">
        <f t="shared" ca="1" si="256"/>
        <v>94744</v>
      </c>
      <c r="C2311">
        <v>3</v>
      </c>
      <c r="D2311">
        <f t="shared" ca="1" si="257"/>
        <v>285772</v>
      </c>
      <c r="E2311">
        <f t="shared" ca="1" si="258"/>
        <v>365</v>
      </c>
      <c r="F2311">
        <f t="shared" ca="1" si="261"/>
        <v>2905</v>
      </c>
      <c r="G2311">
        <f t="shared" ca="1" si="261"/>
        <v>2999</v>
      </c>
      <c r="H2311">
        <v>5</v>
      </c>
      <c r="I2311">
        <f t="shared" ca="1" si="259"/>
        <v>829970</v>
      </c>
      <c r="J2311">
        <f t="shared" ca="1" si="260"/>
        <v>17950</v>
      </c>
      <c r="K2311">
        <v>3</v>
      </c>
      <c r="L2311">
        <v>1</v>
      </c>
    </row>
    <row r="2312" spans="1:12" x14ac:dyDescent="0.3">
      <c r="A2312">
        <f t="shared" ca="1" si="255"/>
        <v>198644</v>
      </c>
      <c r="B2312">
        <f t="shared" ca="1" si="256"/>
        <v>122189</v>
      </c>
      <c r="C2312">
        <v>3</v>
      </c>
      <c r="D2312">
        <f t="shared" ca="1" si="257"/>
        <v>311328</v>
      </c>
      <c r="E2312">
        <f t="shared" ca="1" si="258"/>
        <v>397</v>
      </c>
      <c r="F2312">
        <f t="shared" ca="1" si="261"/>
        <v>3320</v>
      </c>
      <c r="G2312">
        <f t="shared" ca="1" si="261"/>
        <v>2741</v>
      </c>
      <c r="H2312">
        <v>5</v>
      </c>
      <c r="I2312">
        <f t="shared" ca="1" si="259"/>
        <v>652334</v>
      </c>
      <c r="J2312">
        <f t="shared" ca="1" si="260"/>
        <v>8331</v>
      </c>
      <c r="K2312">
        <v>3</v>
      </c>
      <c r="L2312">
        <v>1</v>
      </c>
    </row>
    <row r="2313" spans="1:12" x14ac:dyDescent="0.3">
      <c r="A2313">
        <f t="shared" ca="1" si="255"/>
        <v>179612</v>
      </c>
      <c r="B2313">
        <f t="shared" ca="1" si="256"/>
        <v>147873</v>
      </c>
      <c r="C2313">
        <v>3</v>
      </c>
      <c r="D2313">
        <f t="shared" ca="1" si="257"/>
        <v>109514</v>
      </c>
      <c r="E2313">
        <f t="shared" ca="1" si="258"/>
        <v>198</v>
      </c>
      <c r="F2313">
        <f t="shared" ca="1" si="261"/>
        <v>2709</v>
      </c>
      <c r="G2313">
        <f t="shared" ca="1" si="261"/>
        <v>3085</v>
      </c>
      <c r="H2313">
        <v>5</v>
      </c>
      <c r="I2313">
        <f t="shared" ca="1" si="259"/>
        <v>206704</v>
      </c>
      <c r="J2313">
        <f t="shared" ca="1" si="260"/>
        <v>9269</v>
      </c>
      <c r="K2313">
        <v>3</v>
      </c>
      <c r="L2313">
        <v>1</v>
      </c>
    </row>
    <row r="2314" spans="1:12" x14ac:dyDescent="0.3">
      <c r="A2314">
        <f t="shared" ca="1" si="255"/>
        <v>189758</v>
      </c>
      <c r="B2314">
        <f t="shared" ca="1" si="256"/>
        <v>134025</v>
      </c>
      <c r="C2314">
        <v>3</v>
      </c>
      <c r="D2314">
        <f t="shared" ca="1" si="257"/>
        <v>418686</v>
      </c>
      <c r="E2314">
        <f t="shared" ca="1" si="258"/>
        <v>164</v>
      </c>
      <c r="F2314">
        <f t="shared" ca="1" si="261"/>
        <v>3132</v>
      </c>
      <c r="G2314">
        <f t="shared" ca="1" si="261"/>
        <v>3380</v>
      </c>
      <c r="H2314">
        <v>5</v>
      </c>
      <c r="I2314">
        <f t="shared" ca="1" si="259"/>
        <v>533461</v>
      </c>
      <c r="J2314">
        <f t="shared" ca="1" si="260"/>
        <v>10615</v>
      </c>
      <c r="K2314">
        <v>3</v>
      </c>
      <c r="L2314">
        <v>1</v>
      </c>
    </row>
    <row r="2315" spans="1:12" x14ac:dyDescent="0.3">
      <c r="A2315">
        <f t="shared" ca="1" si="255"/>
        <v>228269</v>
      </c>
      <c r="B2315">
        <f t="shared" ca="1" si="256"/>
        <v>59652</v>
      </c>
      <c r="C2315">
        <v>3</v>
      </c>
      <c r="D2315">
        <f t="shared" ca="1" si="257"/>
        <v>464364</v>
      </c>
      <c r="E2315">
        <f t="shared" ca="1" si="258"/>
        <v>142</v>
      </c>
      <c r="F2315">
        <f t="shared" ca="1" si="261"/>
        <v>3416</v>
      </c>
      <c r="G2315">
        <f t="shared" ca="1" si="261"/>
        <v>3003</v>
      </c>
      <c r="H2315">
        <v>5</v>
      </c>
      <c r="I2315">
        <f t="shared" ca="1" si="259"/>
        <v>681845</v>
      </c>
      <c r="J2315">
        <f t="shared" ca="1" si="260"/>
        <v>6620</v>
      </c>
      <c r="K2315">
        <v>3</v>
      </c>
      <c r="L2315">
        <v>1</v>
      </c>
    </row>
    <row r="2316" spans="1:12" x14ac:dyDescent="0.3">
      <c r="A2316">
        <f t="shared" ca="1" si="255"/>
        <v>175647</v>
      </c>
      <c r="B2316">
        <f t="shared" ca="1" si="256"/>
        <v>138469</v>
      </c>
      <c r="C2316">
        <v>3</v>
      </c>
      <c r="D2316">
        <f t="shared" ca="1" si="257"/>
        <v>374145</v>
      </c>
      <c r="E2316">
        <f t="shared" ca="1" si="258"/>
        <v>98</v>
      </c>
      <c r="F2316">
        <f t="shared" ca="1" si="261"/>
        <v>3156</v>
      </c>
      <c r="G2316">
        <f t="shared" ca="1" si="261"/>
        <v>3435</v>
      </c>
      <c r="H2316">
        <v>5</v>
      </c>
      <c r="I2316">
        <f t="shared" ca="1" si="259"/>
        <v>729416</v>
      </c>
      <c r="J2316">
        <f t="shared" ca="1" si="260"/>
        <v>16806</v>
      </c>
      <c r="K2316">
        <v>3</v>
      </c>
      <c r="L2316">
        <v>1</v>
      </c>
    </row>
    <row r="2317" spans="1:12" x14ac:dyDescent="0.3">
      <c r="A2317">
        <f t="shared" ca="1" si="255"/>
        <v>189119</v>
      </c>
      <c r="B2317">
        <f t="shared" ca="1" si="256"/>
        <v>164352</v>
      </c>
      <c r="C2317">
        <v>3</v>
      </c>
      <c r="D2317">
        <f t="shared" ca="1" si="257"/>
        <v>201707</v>
      </c>
      <c r="E2317">
        <f t="shared" ca="1" si="258"/>
        <v>301</v>
      </c>
      <c r="F2317">
        <f t="shared" ca="1" si="261"/>
        <v>2785</v>
      </c>
      <c r="G2317">
        <f t="shared" ca="1" si="261"/>
        <v>3485</v>
      </c>
      <c r="H2317">
        <v>5</v>
      </c>
      <c r="I2317">
        <f t="shared" ca="1" si="259"/>
        <v>408865</v>
      </c>
      <c r="J2317">
        <f t="shared" ca="1" si="260"/>
        <v>6138</v>
      </c>
      <c r="K2317">
        <v>3</v>
      </c>
      <c r="L2317">
        <v>1</v>
      </c>
    </row>
    <row r="2318" spans="1:12" x14ac:dyDescent="0.3">
      <c r="A2318">
        <f t="shared" ca="1" si="255"/>
        <v>209435</v>
      </c>
      <c r="B2318">
        <f t="shared" ca="1" si="256"/>
        <v>65165</v>
      </c>
      <c r="C2318">
        <v>3</v>
      </c>
      <c r="D2318">
        <f t="shared" ca="1" si="257"/>
        <v>297998</v>
      </c>
      <c r="E2318">
        <f t="shared" ca="1" si="258"/>
        <v>115</v>
      </c>
      <c r="F2318">
        <f t="shared" ca="1" si="261"/>
        <v>2942</v>
      </c>
      <c r="G2318">
        <f t="shared" ca="1" si="261"/>
        <v>3397</v>
      </c>
      <c r="H2318">
        <v>5</v>
      </c>
      <c r="I2318">
        <f t="shared" ca="1" si="259"/>
        <v>771906</v>
      </c>
      <c r="J2318">
        <f t="shared" ca="1" si="260"/>
        <v>16083</v>
      </c>
      <c r="K2318">
        <v>3</v>
      </c>
      <c r="L2318">
        <v>1</v>
      </c>
    </row>
    <row r="2319" spans="1:12" x14ac:dyDescent="0.3">
      <c r="A2319">
        <f t="shared" ca="1" si="255"/>
        <v>213562</v>
      </c>
      <c r="B2319">
        <f t="shared" ca="1" si="256"/>
        <v>87345</v>
      </c>
      <c r="C2319">
        <v>3</v>
      </c>
      <c r="D2319">
        <f t="shared" ca="1" si="257"/>
        <v>359717</v>
      </c>
      <c r="E2319">
        <f t="shared" ca="1" si="258"/>
        <v>280</v>
      </c>
      <c r="F2319">
        <f t="shared" ca="1" si="261"/>
        <v>3361</v>
      </c>
      <c r="G2319">
        <f t="shared" ca="1" si="261"/>
        <v>3371</v>
      </c>
      <c r="H2319">
        <v>5</v>
      </c>
      <c r="I2319">
        <f t="shared" ca="1" si="259"/>
        <v>667886</v>
      </c>
      <c r="J2319">
        <f t="shared" ca="1" si="260"/>
        <v>9408</v>
      </c>
      <c r="K2319">
        <v>3</v>
      </c>
      <c r="L2319">
        <v>1</v>
      </c>
    </row>
    <row r="2320" spans="1:12" x14ac:dyDescent="0.3">
      <c r="A2320">
        <f t="shared" ca="1" si="255"/>
        <v>204900</v>
      </c>
      <c r="B2320">
        <f t="shared" ca="1" si="256"/>
        <v>171702</v>
      </c>
      <c r="C2320">
        <v>3</v>
      </c>
      <c r="D2320">
        <f t="shared" ca="1" si="257"/>
        <v>180753</v>
      </c>
      <c r="E2320">
        <f t="shared" ca="1" si="258"/>
        <v>374</v>
      </c>
      <c r="F2320">
        <f t="shared" ca="1" si="261"/>
        <v>3235</v>
      </c>
      <c r="G2320">
        <f t="shared" ca="1" si="261"/>
        <v>3105</v>
      </c>
      <c r="H2320">
        <v>5</v>
      </c>
      <c r="I2320">
        <f t="shared" ca="1" si="259"/>
        <v>980019</v>
      </c>
      <c r="J2320">
        <f t="shared" ca="1" si="260"/>
        <v>18348</v>
      </c>
      <c r="K2320">
        <v>3</v>
      </c>
      <c r="L2320">
        <v>1</v>
      </c>
    </row>
    <row r="2321" spans="1:12" x14ac:dyDescent="0.3">
      <c r="A2321">
        <f t="shared" ref="A2321:A2384" ca="1" si="262">RANDBETWEEN(175122,233496)</f>
        <v>213295</v>
      </c>
      <c r="B2321">
        <f t="shared" ref="B2321:B2384" ca="1" si="263">RANDBETWEEN(50000,200000)</f>
        <v>113826</v>
      </c>
      <c r="C2321">
        <v>3</v>
      </c>
      <c r="D2321">
        <f t="shared" ref="D2321:D2384" ca="1" si="264">RANDBETWEEN(100000,500000)</f>
        <v>250283</v>
      </c>
      <c r="E2321">
        <f t="shared" ref="E2321:E2384" ca="1" si="265">RANDBETWEEN(0,450)</f>
        <v>398</v>
      </c>
      <c r="F2321">
        <f t="shared" ca="1" si="261"/>
        <v>3057</v>
      </c>
      <c r="G2321">
        <f t="shared" ca="1" si="261"/>
        <v>3259</v>
      </c>
      <c r="H2321">
        <v>5</v>
      </c>
      <c r="I2321">
        <f t="shared" ref="I2321:I2384" ca="1" si="266">RANDBETWEEN(200000,1000000)</f>
        <v>513853</v>
      </c>
      <c r="J2321">
        <f t="shared" ref="J2321:J2384" ca="1" si="267">RANDBETWEEN(5000,20000)</f>
        <v>15165</v>
      </c>
      <c r="K2321">
        <v>3</v>
      </c>
      <c r="L2321">
        <v>1</v>
      </c>
    </row>
    <row r="2322" spans="1:12" x14ac:dyDescent="0.3">
      <c r="A2322">
        <f t="shared" ca="1" si="262"/>
        <v>175415</v>
      </c>
      <c r="B2322">
        <f t="shared" ca="1" si="263"/>
        <v>143803</v>
      </c>
      <c r="C2322">
        <v>3</v>
      </c>
      <c r="D2322">
        <f t="shared" ca="1" si="264"/>
        <v>471717</v>
      </c>
      <c r="E2322">
        <f t="shared" ca="1" si="265"/>
        <v>426</v>
      </c>
      <c r="F2322">
        <f t="shared" ca="1" si="261"/>
        <v>2926</v>
      </c>
      <c r="G2322">
        <f t="shared" ca="1" si="261"/>
        <v>2767</v>
      </c>
      <c r="H2322">
        <v>5</v>
      </c>
      <c r="I2322">
        <f t="shared" ca="1" si="266"/>
        <v>651467</v>
      </c>
      <c r="J2322">
        <f t="shared" ca="1" si="267"/>
        <v>12535</v>
      </c>
      <c r="K2322">
        <v>3</v>
      </c>
      <c r="L2322">
        <v>1</v>
      </c>
    </row>
    <row r="2323" spans="1:12" x14ac:dyDescent="0.3">
      <c r="A2323">
        <f t="shared" ca="1" si="262"/>
        <v>198222</v>
      </c>
      <c r="B2323">
        <f t="shared" ca="1" si="263"/>
        <v>189013</v>
      </c>
      <c r="C2323">
        <v>3</v>
      </c>
      <c r="D2323">
        <f t="shared" ca="1" si="264"/>
        <v>239556</v>
      </c>
      <c r="E2323">
        <f t="shared" ca="1" si="265"/>
        <v>332</v>
      </c>
      <c r="F2323">
        <f t="shared" ca="1" si="261"/>
        <v>3338</v>
      </c>
      <c r="G2323">
        <f t="shared" ca="1" si="261"/>
        <v>2868</v>
      </c>
      <c r="H2323">
        <v>5</v>
      </c>
      <c r="I2323">
        <f t="shared" ca="1" si="266"/>
        <v>683517</v>
      </c>
      <c r="J2323">
        <f t="shared" ca="1" si="267"/>
        <v>10273</v>
      </c>
      <c r="K2323">
        <v>3</v>
      </c>
      <c r="L2323">
        <v>1</v>
      </c>
    </row>
    <row r="2324" spans="1:12" x14ac:dyDescent="0.3">
      <c r="A2324">
        <f t="shared" ca="1" si="262"/>
        <v>207486</v>
      </c>
      <c r="B2324">
        <f t="shared" ca="1" si="263"/>
        <v>190568</v>
      </c>
      <c r="C2324">
        <v>3</v>
      </c>
      <c r="D2324">
        <f t="shared" ca="1" si="264"/>
        <v>367824</v>
      </c>
      <c r="E2324">
        <f t="shared" ca="1" si="265"/>
        <v>379</v>
      </c>
      <c r="F2324">
        <f t="shared" ca="1" si="261"/>
        <v>3180</v>
      </c>
      <c r="G2324">
        <f t="shared" ca="1" si="261"/>
        <v>2744</v>
      </c>
      <c r="H2324">
        <v>5</v>
      </c>
      <c r="I2324">
        <f t="shared" ca="1" si="266"/>
        <v>436461</v>
      </c>
      <c r="J2324">
        <f t="shared" ca="1" si="267"/>
        <v>19793</v>
      </c>
      <c r="K2324">
        <v>3</v>
      </c>
      <c r="L2324">
        <v>1</v>
      </c>
    </row>
    <row r="2325" spans="1:12" x14ac:dyDescent="0.3">
      <c r="A2325">
        <f t="shared" ca="1" si="262"/>
        <v>196196</v>
      </c>
      <c r="B2325">
        <f t="shared" ca="1" si="263"/>
        <v>135941</v>
      </c>
      <c r="C2325">
        <v>3</v>
      </c>
      <c r="D2325">
        <f t="shared" ca="1" si="264"/>
        <v>334487</v>
      </c>
      <c r="E2325">
        <f t="shared" ca="1" si="265"/>
        <v>49</v>
      </c>
      <c r="F2325">
        <f t="shared" ca="1" si="261"/>
        <v>3250</v>
      </c>
      <c r="G2325">
        <f t="shared" ca="1" si="261"/>
        <v>3398</v>
      </c>
      <c r="H2325">
        <v>5</v>
      </c>
      <c r="I2325">
        <f t="shared" ca="1" si="266"/>
        <v>677587</v>
      </c>
      <c r="J2325">
        <f t="shared" ca="1" si="267"/>
        <v>19013</v>
      </c>
      <c r="K2325">
        <v>3</v>
      </c>
      <c r="L2325">
        <v>1</v>
      </c>
    </row>
    <row r="2326" spans="1:12" x14ac:dyDescent="0.3">
      <c r="A2326">
        <f t="shared" ca="1" si="262"/>
        <v>210783</v>
      </c>
      <c r="B2326">
        <f t="shared" ca="1" si="263"/>
        <v>91105</v>
      </c>
      <c r="C2326">
        <v>3</v>
      </c>
      <c r="D2326">
        <f t="shared" ca="1" si="264"/>
        <v>420260</v>
      </c>
      <c r="E2326">
        <f t="shared" ca="1" si="265"/>
        <v>364</v>
      </c>
      <c r="F2326">
        <f t="shared" ca="1" si="261"/>
        <v>3577</v>
      </c>
      <c r="G2326">
        <f t="shared" ca="1" si="261"/>
        <v>3051</v>
      </c>
      <c r="H2326">
        <v>5</v>
      </c>
      <c r="I2326">
        <f t="shared" ca="1" si="266"/>
        <v>731510</v>
      </c>
      <c r="J2326">
        <f t="shared" ca="1" si="267"/>
        <v>15874</v>
      </c>
      <c r="K2326">
        <v>3</v>
      </c>
      <c r="L2326">
        <v>1</v>
      </c>
    </row>
    <row r="2327" spans="1:12" x14ac:dyDescent="0.3">
      <c r="A2327">
        <f t="shared" ca="1" si="262"/>
        <v>193908</v>
      </c>
      <c r="B2327">
        <f t="shared" ca="1" si="263"/>
        <v>191885</v>
      </c>
      <c r="C2327">
        <v>3</v>
      </c>
      <c r="D2327">
        <f t="shared" ca="1" si="264"/>
        <v>486242</v>
      </c>
      <c r="E2327">
        <f t="shared" ca="1" si="265"/>
        <v>170</v>
      </c>
      <c r="F2327">
        <f t="shared" ca="1" si="261"/>
        <v>3558</v>
      </c>
      <c r="G2327">
        <f t="shared" ca="1" si="261"/>
        <v>2908</v>
      </c>
      <c r="H2327">
        <v>5</v>
      </c>
      <c r="I2327">
        <f t="shared" ca="1" si="266"/>
        <v>609112</v>
      </c>
      <c r="J2327">
        <f t="shared" ca="1" si="267"/>
        <v>12883</v>
      </c>
      <c r="K2327">
        <v>3</v>
      </c>
      <c r="L2327">
        <v>1</v>
      </c>
    </row>
    <row r="2328" spans="1:12" x14ac:dyDescent="0.3">
      <c r="A2328">
        <f t="shared" ca="1" si="262"/>
        <v>222984</v>
      </c>
      <c r="B2328">
        <f t="shared" ca="1" si="263"/>
        <v>96909</v>
      </c>
      <c r="C2328">
        <v>3</v>
      </c>
      <c r="D2328">
        <f t="shared" ca="1" si="264"/>
        <v>110431</v>
      </c>
      <c r="E2328">
        <f t="shared" ca="1" si="265"/>
        <v>358</v>
      </c>
      <c r="F2328">
        <f t="shared" ca="1" si="261"/>
        <v>2809</v>
      </c>
      <c r="G2328">
        <f t="shared" ca="1" si="261"/>
        <v>3396</v>
      </c>
      <c r="H2328">
        <v>5</v>
      </c>
      <c r="I2328">
        <f t="shared" ca="1" si="266"/>
        <v>549955</v>
      </c>
      <c r="J2328">
        <f t="shared" ca="1" si="267"/>
        <v>10635</v>
      </c>
      <c r="K2328">
        <v>3</v>
      </c>
      <c r="L2328">
        <v>1</v>
      </c>
    </row>
    <row r="2329" spans="1:12" x14ac:dyDescent="0.3">
      <c r="A2329">
        <f t="shared" ca="1" si="262"/>
        <v>199315</v>
      </c>
      <c r="B2329">
        <f t="shared" ca="1" si="263"/>
        <v>111637</v>
      </c>
      <c r="C2329">
        <v>3</v>
      </c>
      <c r="D2329">
        <f t="shared" ca="1" si="264"/>
        <v>254549</v>
      </c>
      <c r="E2329">
        <f t="shared" ca="1" si="265"/>
        <v>376</v>
      </c>
      <c r="F2329">
        <f t="shared" ca="1" si="261"/>
        <v>3528</v>
      </c>
      <c r="G2329">
        <f t="shared" ca="1" si="261"/>
        <v>3467</v>
      </c>
      <c r="H2329">
        <v>5</v>
      </c>
      <c r="I2329">
        <f t="shared" ca="1" si="266"/>
        <v>717388</v>
      </c>
      <c r="J2329">
        <f t="shared" ca="1" si="267"/>
        <v>11340</v>
      </c>
      <c r="K2329">
        <v>3</v>
      </c>
      <c r="L2329">
        <v>1</v>
      </c>
    </row>
    <row r="2330" spans="1:12" x14ac:dyDescent="0.3">
      <c r="A2330">
        <f t="shared" ca="1" si="262"/>
        <v>200015</v>
      </c>
      <c r="B2330">
        <f t="shared" ca="1" si="263"/>
        <v>166074</v>
      </c>
      <c r="C2330">
        <v>3</v>
      </c>
      <c r="D2330">
        <f t="shared" ca="1" si="264"/>
        <v>361771</v>
      </c>
      <c r="E2330">
        <f t="shared" ca="1" si="265"/>
        <v>220</v>
      </c>
      <c r="F2330">
        <f t="shared" ca="1" si="261"/>
        <v>3598</v>
      </c>
      <c r="G2330">
        <f t="shared" ca="1" si="261"/>
        <v>2909</v>
      </c>
      <c r="H2330">
        <v>5</v>
      </c>
      <c r="I2330">
        <f t="shared" ca="1" si="266"/>
        <v>489530</v>
      </c>
      <c r="J2330">
        <f t="shared" ca="1" si="267"/>
        <v>12191</v>
      </c>
      <c r="K2330">
        <v>3</v>
      </c>
      <c r="L2330">
        <v>1</v>
      </c>
    </row>
    <row r="2331" spans="1:12" x14ac:dyDescent="0.3">
      <c r="A2331">
        <f t="shared" ca="1" si="262"/>
        <v>191905</v>
      </c>
      <c r="B2331">
        <f t="shared" ca="1" si="263"/>
        <v>121926</v>
      </c>
      <c r="C2331">
        <v>3</v>
      </c>
      <c r="D2331">
        <f t="shared" ca="1" si="264"/>
        <v>168781</v>
      </c>
      <c r="E2331">
        <f t="shared" ca="1" si="265"/>
        <v>183</v>
      </c>
      <c r="F2331">
        <f t="shared" ca="1" si="261"/>
        <v>3122</v>
      </c>
      <c r="G2331">
        <f t="shared" ca="1" si="261"/>
        <v>3489</v>
      </c>
      <c r="H2331">
        <v>5</v>
      </c>
      <c r="I2331">
        <f t="shared" ca="1" si="266"/>
        <v>811145</v>
      </c>
      <c r="J2331">
        <f t="shared" ca="1" si="267"/>
        <v>7430</v>
      </c>
      <c r="K2331">
        <v>3</v>
      </c>
      <c r="L2331">
        <v>1</v>
      </c>
    </row>
    <row r="2332" spans="1:12" x14ac:dyDescent="0.3">
      <c r="A2332">
        <f t="shared" ca="1" si="262"/>
        <v>231968</v>
      </c>
      <c r="B2332">
        <f t="shared" ca="1" si="263"/>
        <v>153035</v>
      </c>
      <c r="C2332">
        <v>3</v>
      </c>
      <c r="D2332">
        <f t="shared" ca="1" si="264"/>
        <v>125314</v>
      </c>
      <c r="E2332">
        <f t="shared" ca="1" si="265"/>
        <v>393</v>
      </c>
      <c r="F2332">
        <f t="shared" ca="1" si="261"/>
        <v>3020</v>
      </c>
      <c r="G2332">
        <f t="shared" ca="1" si="261"/>
        <v>3074</v>
      </c>
      <c r="H2332">
        <v>5</v>
      </c>
      <c r="I2332">
        <f t="shared" ca="1" si="266"/>
        <v>205845</v>
      </c>
      <c r="J2332">
        <f t="shared" ca="1" si="267"/>
        <v>11603</v>
      </c>
      <c r="K2332">
        <v>3</v>
      </c>
      <c r="L2332">
        <v>1</v>
      </c>
    </row>
    <row r="2333" spans="1:12" x14ac:dyDescent="0.3">
      <c r="A2333">
        <f t="shared" ca="1" si="262"/>
        <v>209125</v>
      </c>
      <c r="B2333">
        <f t="shared" ca="1" si="263"/>
        <v>141215</v>
      </c>
      <c r="C2333">
        <v>3</v>
      </c>
      <c r="D2333">
        <f t="shared" ca="1" si="264"/>
        <v>411799</v>
      </c>
      <c r="E2333">
        <f t="shared" ca="1" si="265"/>
        <v>118</v>
      </c>
      <c r="F2333">
        <f t="shared" ca="1" si="261"/>
        <v>3264</v>
      </c>
      <c r="G2333">
        <f t="shared" ca="1" si="261"/>
        <v>3510</v>
      </c>
      <c r="H2333">
        <v>5</v>
      </c>
      <c r="I2333">
        <f t="shared" ca="1" si="266"/>
        <v>689361</v>
      </c>
      <c r="J2333">
        <f t="shared" ca="1" si="267"/>
        <v>9269</v>
      </c>
      <c r="K2333">
        <v>3</v>
      </c>
      <c r="L2333">
        <v>1</v>
      </c>
    </row>
    <row r="2334" spans="1:12" x14ac:dyDescent="0.3">
      <c r="A2334">
        <f t="shared" ca="1" si="262"/>
        <v>230667</v>
      </c>
      <c r="B2334">
        <f t="shared" ca="1" si="263"/>
        <v>116297</v>
      </c>
      <c r="C2334">
        <v>3</v>
      </c>
      <c r="D2334">
        <f t="shared" ca="1" si="264"/>
        <v>409590</v>
      </c>
      <c r="E2334">
        <f t="shared" ca="1" si="265"/>
        <v>411</v>
      </c>
      <c r="F2334">
        <f t="shared" ca="1" si="261"/>
        <v>2913</v>
      </c>
      <c r="G2334">
        <f t="shared" ca="1" si="261"/>
        <v>3125</v>
      </c>
      <c r="H2334">
        <v>5</v>
      </c>
      <c r="I2334">
        <f t="shared" ca="1" si="266"/>
        <v>855180</v>
      </c>
      <c r="J2334">
        <f t="shared" ca="1" si="267"/>
        <v>18270</v>
      </c>
      <c r="K2334">
        <v>3</v>
      </c>
      <c r="L2334">
        <v>1</v>
      </c>
    </row>
    <row r="2335" spans="1:12" x14ac:dyDescent="0.3">
      <c r="A2335">
        <f t="shared" ca="1" si="262"/>
        <v>177543</v>
      </c>
      <c r="B2335">
        <f t="shared" ca="1" si="263"/>
        <v>171793</v>
      </c>
      <c r="C2335">
        <v>3</v>
      </c>
      <c r="D2335">
        <f t="shared" ca="1" si="264"/>
        <v>140747</v>
      </c>
      <c r="E2335">
        <f t="shared" ca="1" si="265"/>
        <v>192</v>
      </c>
      <c r="F2335">
        <f t="shared" ca="1" si="261"/>
        <v>3226</v>
      </c>
      <c r="G2335">
        <f t="shared" ca="1" si="261"/>
        <v>2878</v>
      </c>
      <c r="H2335">
        <v>5</v>
      </c>
      <c r="I2335">
        <f t="shared" ca="1" si="266"/>
        <v>457506</v>
      </c>
      <c r="J2335">
        <f t="shared" ca="1" si="267"/>
        <v>8418</v>
      </c>
      <c r="K2335">
        <v>3</v>
      </c>
      <c r="L2335">
        <v>1</v>
      </c>
    </row>
    <row r="2336" spans="1:12" x14ac:dyDescent="0.3">
      <c r="A2336">
        <f t="shared" ca="1" si="262"/>
        <v>175426</v>
      </c>
      <c r="B2336">
        <f t="shared" ca="1" si="263"/>
        <v>151313</v>
      </c>
      <c r="C2336">
        <v>3</v>
      </c>
      <c r="D2336">
        <f t="shared" ca="1" si="264"/>
        <v>126145</v>
      </c>
      <c r="E2336">
        <f t="shared" ca="1" si="265"/>
        <v>57</v>
      </c>
      <c r="F2336">
        <f t="shared" ca="1" si="261"/>
        <v>3328</v>
      </c>
      <c r="G2336">
        <f t="shared" ca="1" si="261"/>
        <v>3139</v>
      </c>
      <c r="H2336">
        <v>5</v>
      </c>
      <c r="I2336">
        <f t="shared" ca="1" si="266"/>
        <v>334147</v>
      </c>
      <c r="J2336">
        <f t="shared" ca="1" si="267"/>
        <v>8592</v>
      </c>
      <c r="K2336">
        <v>3</v>
      </c>
      <c r="L2336">
        <v>1</v>
      </c>
    </row>
    <row r="2337" spans="1:12" x14ac:dyDescent="0.3">
      <c r="A2337">
        <f t="shared" ca="1" si="262"/>
        <v>181234</v>
      </c>
      <c r="B2337">
        <f t="shared" ca="1" si="263"/>
        <v>66133</v>
      </c>
      <c r="C2337">
        <v>3</v>
      </c>
      <c r="D2337">
        <f t="shared" ca="1" si="264"/>
        <v>124656</v>
      </c>
      <c r="E2337">
        <f t="shared" ca="1" si="265"/>
        <v>436</v>
      </c>
      <c r="F2337">
        <f t="shared" ref="F2337:G2400" ca="1" si="268">RANDBETWEEN(2700,3600)</f>
        <v>3326</v>
      </c>
      <c r="G2337">
        <f t="shared" ca="1" si="268"/>
        <v>3195</v>
      </c>
      <c r="H2337">
        <v>5</v>
      </c>
      <c r="I2337">
        <f t="shared" ca="1" si="266"/>
        <v>641521</v>
      </c>
      <c r="J2337">
        <f t="shared" ca="1" si="267"/>
        <v>7487</v>
      </c>
      <c r="K2337">
        <v>3</v>
      </c>
      <c r="L2337">
        <v>1</v>
      </c>
    </row>
    <row r="2338" spans="1:12" x14ac:dyDescent="0.3">
      <c r="A2338">
        <f t="shared" ca="1" si="262"/>
        <v>219416</v>
      </c>
      <c r="B2338">
        <f t="shared" ca="1" si="263"/>
        <v>102314</v>
      </c>
      <c r="C2338">
        <v>3</v>
      </c>
      <c r="D2338">
        <f t="shared" ca="1" si="264"/>
        <v>255033</v>
      </c>
      <c r="E2338">
        <f t="shared" ca="1" si="265"/>
        <v>398</v>
      </c>
      <c r="F2338">
        <f t="shared" ca="1" si="268"/>
        <v>3356</v>
      </c>
      <c r="G2338">
        <f t="shared" ca="1" si="268"/>
        <v>2811</v>
      </c>
      <c r="H2338">
        <v>5</v>
      </c>
      <c r="I2338">
        <f t="shared" ca="1" si="266"/>
        <v>885581</v>
      </c>
      <c r="J2338">
        <f t="shared" ca="1" si="267"/>
        <v>10207</v>
      </c>
      <c r="K2338">
        <v>3</v>
      </c>
      <c r="L2338">
        <v>1</v>
      </c>
    </row>
    <row r="2339" spans="1:12" x14ac:dyDescent="0.3">
      <c r="A2339">
        <f t="shared" ca="1" si="262"/>
        <v>205275</v>
      </c>
      <c r="B2339">
        <f t="shared" ca="1" si="263"/>
        <v>131914</v>
      </c>
      <c r="C2339">
        <v>3</v>
      </c>
      <c r="D2339">
        <f t="shared" ca="1" si="264"/>
        <v>242833</v>
      </c>
      <c r="E2339">
        <f t="shared" ca="1" si="265"/>
        <v>329</v>
      </c>
      <c r="F2339">
        <f t="shared" ca="1" si="268"/>
        <v>3003</v>
      </c>
      <c r="G2339">
        <f t="shared" ca="1" si="268"/>
        <v>3157</v>
      </c>
      <c r="H2339">
        <v>5</v>
      </c>
      <c r="I2339">
        <f t="shared" ca="1" si="266"/>
        <v>436418</v>
      </c>
      <c r="J2339">
        <f t="shared" ca="1" si="267"/>
        <v>12748</v>
      </c>
      <c r="K2339">
        <v>3</v>
      </c>
      <c r="L2339">
        <v>1</v>
      </c>
    </row>
    <row r="2340" spans="1:12" x14ac:dyDescent="0.3">
      <c r="A2340">
        <f t="shared" ca="1" si="262"/>
        <v>206318</v>
      </c>
      <c r="B2340">
        <f t="shared" ca="1" si="263"/>
        <v>58284</v>
      </c>
      <c r="C2340">
        <v>3</v>
      </c>
      <c r="D2340">
        <f t="shared" ca="1" si="264"/>
        <v>411725</v>
      </c>
      <c r="E2340">
        <f t="shared" ca="1" si="265"/>
        <v>302</v>
      </c>
      <c r="F2340">
        <f t="shared" ca="1" si="268"/>
        <v>3254</v>
      </c>
      <c r="G2340">
        <f t="shared" ca="1" si="268"/>
        <v>3487</v>
      </c>
      <c r="H2340">
        <v>5</v>
      </c>
      <c r="I2340">
        <f t="shared" ca="1" si="266"/>
        <v>819082</v>
      </c>
      <c r="J2340">
        <f t="shared" ca="1" si="267"/>
        <v>7859</v>
      </c>
      <c r="K2340">
        <v>3</v>
      </c>
      <c r="L2340">
        <v>1</v>
      </c>
    </row>
    <row r="2341" spans="1:12" x14ac:dyDescent="0.3">
      <c r="A2341">
        <f t="shared" ca="1" si="262"/>
        <v>192420</v>
      </c>
      <c r="B2341">
        <f t="shared" ca="1" si="263"/>
        <v>199151</v>
      </c>
      <c r="C2341">
        <v>3</v>
      </c>
      <c r="D2341">
        <f t="shared" ca="1" si="264"/>
        <v>173493</v>
      </c>
      <c r="E2341">
        <f t="shared" ca="1" si="265"/>
        <v>412</v>
      </c>
      <c r="F2341">
        <f t="shared" ca="1" si="268"/>
        <v>3209</v>
      </c>
      <c r="G2341">
        <f t="shared" ca="1" si="268"/>
        <v>3578</v>
      </c>
      <c r="H2341">
        <v>5</v>
      </c>
      <c r="I2341">
        <f t="shared" ca="1" si="266"/>
        <v>359511</v>
      </c>
      <c r="J2341">
        <f t="shared" ca="1" si="267"/>
        <v>5760</v>
      </c>
      <c r="K2341">
        <v>3</v>
      </c>
      <c r="L2341">
        <v>1</v>
      </c>
    </row>
    <row r="2342" spans="1:12" x14ac:dyDescent="0.3">
      <c r="A2342">
        <f t="shared" ca="1" si="262"/>
        <v>185964</v>
      </c>
      <c r="B2342">
        <f t="shared" ca="1" si="263"/>
        <v>193061</v>
      </c>
      <c r="C2342">
        <v>3</v>
      </c>
      <c r="D2342">
        <f t="shared" ca="1" si="264"/>
        <v>489457</v>
      </c>
      <c r="E2342">
        <f t="shared" ca="1" si="265"/>
        <v>416</v>
      </c>
      <c r="F2342">
        <f t="shared" ca="1" si="268"/>
        <v>2815</v>
      </c>
      <c r="G2342">
        <f t="shared" ca="1" si="268"/>
        <v>2944</v>
      </c>
      <c r="H2342">
        <v>5</v>
      </c>
      <c r="I2342">
        <f t="shared" ca="1" si="266"/>
        <v>653835</v>
      </c>
      <c r="J2342">
        <f t="shared" ca="1" si="267"/>
        <v>19370</v>
      </c>
      <c r="K2342">
        <v>3</v>
      </c>
      <c r="L2342">
        <v>1</v>
      </c>
    </row>
    <row r="2343" spans="1:12" x14ac:dyDescent="0.3">
      <c r="A2343">
        <f t="shared" ca="1" si="262"/>
        <v>227302</v>
      </c>
      <c r="B2343">
        <f t="shared" ca="1" si="263"/>
        <v>145032</v>
      </c>
      <c r="C2343">
        <v>3</v>
      </c>
      <c r="D2343">
        <f t="shared" ca="1" si="264"/>
        <v>340521</v>
      </c>
      <c r="E2343">
        <f t="shared" ca="1" si="265"/>
        <v>102</v>
      </c>
      <c r="F2343">
        <f t="shared" ca="1" si="268"/>
        <v>3427</v>
      </c>
      <c r="G2343">
        <f t="shared" ca="1" si="268"/>
        <v>3413</v>
      </c>
      <c r="H2343">
        <v>5</v>
      </c>
      <c r="I2343">
        <f t="shared" ca="1" si="266"/>
        <v>227765</v>
      </c>
      <c r="J2343">
        <f t="shared" ca="1" si="267"/>
        <v>11173</v>
      </c>
      <c r="K2343">
        <v>3</v>
      </c>
      <c r="L2343">
        <v>1</v>
      </c>
    </row>
    <row r="2344" spans="1:12" x14ac:dyDescent="0.3">
      <c r="A2344">
        <f t="shared" ca="1" si="262"/>
        <v>211694</v>
      </c>
      <c r="B2344">
        <f t="shared" ca="1" si="263"/>
        <v>61642</v>
      </c>
      <c r="C2344">
        <v>3</v>
      </c>
      <c r="D2344">
        <f t="shared" ca="1" si="264"/>
        <v>104128</v>
      </c>
      <c r="E2344">
        <f t="shared" ca="1" si="265"/>
        <v>379</v>
      </c>
      <c r="F2344">
        <f t="shared" ca="1" si="268"/>
        <v>3322</v>
      </c>
      <c r="G2344">
        <f t="shared" ca="1" si="268"/>
        <v>2798</v>
      </c>
      <c r="H2344">
        <v>5</v>
      </c>
      <c r="I2344">
        <f t="shared" ca="1" si="266"/>
        <v>311720</v>
      </c>
      <c r="J2344">
        <f t="shared" ca="1" si="267"/>
        <v>5764</v>
      </c>
      <c r="K2344">
        <v>3</v>
      </c>
      <c r="L2344">
        <v>1</v>
      </c>
    </row>
    <row r="2345" spans="1:12" x14ac:dyDescent="0.3">
      <c r="A2345">
        <f t="shared" ca="1" si="262"/>
        <v>177567</v>
      </c>
      <c r="B2345">
        <f t="shared" ca="1" si="263"/>
        <v>91317</v>
      </c>
      <c r="C2345">
        <v>3</v>
      </c>
      <c r="D2345">
        <f t="shared" ca="1" si="264"/>
        <v>171074</v>
      </c>
      <c r="E2345">
        <f t="shared" ca="1" si="265"/>
        <v>424</v>
      </c>
      <c r="F2345">
        <f t="shared" ca="1" si="268"/>
        <v>3078</v>
      </c>
      <c r="G2345">
        <f t="shared" ca="1" si="268"/>
        <v>3042</v>
      </c>
      <c r="H2345">
        <v>5</v>
      </c>
      <c r="I2345">
        <f t="shared" ca="1" si="266"/>
        <v>827806</v>
      </c>
      <c r="J2345">
        <f t="shared" ca="1" si="267"/>
        <v>16567</v>
      </c>
      <c r="K2345">
        <v>3</v>
      </c>
      <c r="L2345">
        <v>1</v>
      </c>
    </row>
    <row r="2346" spans="1:12" x14ac:dyDescent="0.3">
      <c r="A2346">
        <f t="shared" ca="1" si="262"/>
        <v>204549</v>
      </c>
      <c r="B2346">
        <f t="shared" ca="1" si="263"/>
        <v>170814</v>
      </c>
      <c r="C2346">
        <v>3</v>
      </c>
      <c r="D2346">
        <f t="shared" ca="1" si="264"/>
        <v>175294</v>
      </c>
      <c r="E2346">
        <f t="shared" ca="1" si="265"/>
        <v>110</v>
      </c>
      <c r="F2346">
        <f t="shared" ca="1" si="268"/>
        <v>3439</v>
      </c>
      <c r="G2346">
        <f t="shared" ca="1" si="268"/>
        <v>3504</v>
      </c>
      <c r="H2346">
        <v>5</v>
      </c>
      <c r="I2346">
        <f t="shared" ca="1" si="266"/>
        <v>945986</v>
      </c>
      <c r="J2346">
        <f t="shared" ca="1" si="267"/>
        <v>16897</v>
      </c>
      <c r="K2346">
        <v>3</v>
      </c>
      <c r="L2346">
        <v>1</v>
      </c>
    </row>
    <row r="2347" spans="1:12" x14ac:dyDescent="0.3">
      <c r="A2347">
        <f t="shared" ca="1" si="262"/>
        <v>193843</v>
      </c>
      <c r="B2347">
        <f t="shared" ca="1" si="263"/>
        <v>199819</v>
      </c>
      <c r="C2347">
        <v>3</v>
      </c>
      <c r="D2347">
        <f t="shared" ca="1" si="264"/>
        <v>365804</v>
      </c>
      <c r="E2347">
        <f t="shared" ca="1" si="265"/>
        <v>125</v>
      </c>
      <c r="F2347">
        <f t="shared" ca="1" si="268"/>
        <v>3426</v>
      </c>
      <c r="G2347">
        <f t="shared" ca="1" si="268"/>
        <v>2713</v>
      </c>
      <c r="H2347">
        <v>5</v>
      </c>
      <c r="I2347">
        <f t="shared" ca="1" si="266"/>
        <v>983572</v>
      </c>
      <c r="J2347">
        <f t="shared" ca="1" si="267"/>
        <v>11097</v>
      </c>
      <c r="K2347">
        <v>3</v>
      </c>
      <c r="L2347">
        <v>1</v>
      </c>
    </row>
    <row r="2348" spans="1:12" x14ac:dyDescent="0.3">
      <c r="A2348">
        <f t="shared" ca="1" si="262"/>
        <v>210839</v>
      </c>
      <c r="B2348">
        <f t="shared" ca="1" si="263"/>
        <v>70478</v>
      </c>
      <c r="C2348">
        <v>3</v>
      </c>
      <c r="D2348">
        <f t="shared" ca="1" si="264"/>
        <v>194716</v>
      </c>
      <c r="E2348">
        <f t="shared" ca="1" si="265"/>
        <v>312</v>
      </c>
      <c r="F2348">
        <f t="shared" ca="1" si="268"/>
        <v>2773</v>
      </c>
      <c r="G2348">
        <f t="shared" ca="1" si="268"/>
        <v>3114</v>
      </c>
      <c r="H2348">
        <v>5</v>
      </c>
      <c r="I2348">
        <f t="shared" ca="1" si="266"/>
        <v>453667</v>
      </c>
      <c r="J2348">
        <f t="shared" ca="1" si="267"/>
        <v>10941</v>
      </c>
      <c r="K2348">
        <v>3</v>
      </c>
      <c r="L2348">
        <v>1</v>
      </c>
    </row>
    <row r="2349" spans="1:12" x14ac:dyDescent="0.3">
      <c r="A2349">
        <f t="shared" ca="1" si="262"/>
        <v>186394</v>
      </c>
      <c r="B2349">
        <f t="shared" ca="1" si="263"/>
        <v>98083</v>
      </c>
      <c r="C2349">
        <v>3</v>
      </c>
      <c r="D2349">
        <f t="shared" ca="1" si="264"/>
        <v>294657</v>
      </c>
      <c r="E2349">
        <f t="shared" ca="1" si="265"/>
        <v>438</v>
      </c>
      <c r="F2349">
        <f t="shared" ca="1" si="268"/>
        <v>3219</v>
      </c>
      <c r="G2349">
        <f t="shared" ca="1" si="268"/>
        <v>3086</v>
      </c>
      <c r="H2349">
        <v>5</v>
      </c>
      <c r="I2349">
        <f t="shared" ca="1" si="266"/>
        <v>782846</v>
      </c>
      <c r="J2349">
        <f t="shared" ca="1" si="267"/>
        <v>10479</v>
      </c>
      <c r="K2349">
        <v>3</v>
      </c>
      <c r="L2349">
        <v>1</v>
      </c>
    </row>
    <row r="2350" spans="1:12" x14ac:dyDescent="0.3">
      <c r="A2350">
        <f t="shared" ca="1" si="262"/>
        <v>198419</v>
      </c>
      <c r="B2350">
        <f t="shared" ca="1" si="263"/>
        <v>111138</v>
      </c>
      <c r="C2350">
        <v>3</v>
      </c>
      <c r="D2350">
        <f t="shared" ca="1" si="264"/>
        <v>132995</v>
      </c>
      <c r="E2350">
        <f t="shared" ca="1" si="265"/>
        <v>159</v>
      </c>
      <c r="F2350">
        <f t="shared" ca="1" si="268"/>
        <v>3051</v>
      </c>
      <c r="G2350">
        <f t="shared" ca="1" si="268"/>
        <v>2977</v>
      </c>
      <c r="H2350">
        <v>5</v>
      </c>
      <c r="I2350">
        <f t="shared" ca="1" si="266"/>
        <v>739293</v>
      </c>
      <c r="J2350">
        <f t="shared" ca="1" si="267"/>
        <v>9643</v>
      </c>
      <c r="K2350">
        <v>3</v>
      </c>
      <c r="L2350">
        <v>1</v>
      </c>
    </row>
    <row r="2351" spans="1:12" x14ac:dyDescent="0.3">
      <c r="A2351">
        <f t="shared" ca="1" si="262"/>
        <v>188375</v>
      </c>
      <c r="B2351">
        <f t="shared" ca="1" si="263"/>
        <v>167915</v>
      </c>
      <c r="C2351">
        <v>3</v>
      </c>
      <c r="D2351">
        <f t="shared" ca="1" si="264"/>
        <v>414731</v>
      </c>
      <c r="E2351">
        <f t="shared" ca="1" si="265"/>
        <v>420</v>
      </c>
      <c r="F2351">
        <f t="shared" ca="1" si="268"/>
        <v>2970</v>
      </c>
      <c r="G2351">
        <f t="shared" ca="1" si="268"/>
        <v>3141</v>
      </c>
      <c r="H2351">
        <v>5</v>
      </c>
      <c r="I2351">
        <f t="shared" ca="1" si="266"/>
        <v>694676</v>
      </c>
      <c r="J2351">
        <f t="shared" ca="1" si="267"/>
        <v>16562</v>
      </c>
      <c r="K2351">
        <v>3</v>
      </c>
      <c r="L2351">
        <v>1</v>
      </c>
    </row>
    <row r="2352" spans="1:12" x14ac:dyDescent="0.3">
      <c r="A2352">
        <f t="shared" ca="1" si="262"/>
        <v>226223</v>
      </c>
      <c r="B2352">
        <f t="shared" ca="1" si="263"/>
        <v>163392</v>
      </c>
      <c r="C2352">
        <v>3</v>
      </c>
      <c r="D2352">
        <f t="shared" ca="1" si="264"/>
        <v>391442</v>
      </c>
      <c r="E2352">
        <f t="shared" ca="1" si="265"/>
        <v>175</v>
      </c>
      <c r="F2352">
        <f t="shared" ca="1" si="268"/>
        <v>2866</v>
      </c>
      <c r="G2352">
        <f t="shared" ca="1" si="268"/>
        <v>3569</v>
      </c>
      <c r="H2352">
        <v>5</v>
      </c>
      <c r="I2352">
        <f t="shared" ca="1" si="266"/>
        <v>533380</v>
      </c>
      <c r="J2352">
        <f t="shared" ca="1" si="267"/>
        <v>12858</v>
      </c>
      <c r="K2352">
        <v>3</v>
      </c>
      <c r="L2352">
        <v>1</v>
      </c>
    </row>
    <row r="2353" spans="1:12" x14ac:dyDescent="0.3">
      <c r="A2353">
        <f t="shared" ca="1" si="262"/>
        <v>203818</v>
      </c>
      <c r="B2353">
        <f t="shared" ca="1" si="263"/>
        <v>133833</v>
      </c>
      <c r="C2353">
        <v>3</v>
      </c>
      <c r="D2353">
        <f t="shared" ca="1" si="264"/>
        <v>427793</v>
      </c>
      <c r="E2353">
        <f t="shared" ca="1" si="265"/>
        <v>176</v>
      </c>
      <c r="F2353">
        <f t="shared" ca="1" si="268"/>
        <v>3097</v>
      </c>
      <c r="G2353">
        <f t="shared" ca="1" si="268"/>
        <v>3192</v>
      </c>
      <c r="H2353">
        <v>5</v>
      </c>
      <c r="I2353">
        <f t="shared" ca="1" si="266"/>
        <v>883093</v>
      </c>
      <c r="J2353">
        <f t="shared" ca="1" si="267"/>
        <v>13110</v>
      </c>
      <c r="K2353">
        <v>3</v>
      </c>
      <c r="L2353">
        <v>1</v>
      </c>
    </row>
    <row r="2354" spans="1:12" x14ac:dyDescent="0.3">
      <c r="A2354">
        <f t="shared" ca="1" si="262"/>
        <v>209321</v>
      </c>
      <c r="B2354">
        <f t="shared" ca="1" si="263"/>
        <v>73810</v>
      </c>
      <c r="C2354">
        <v>3</v>
      </c>
      <c r="D2354">
        <f t="shared" ca="1" si="264"/>
        <v>282127</v>
      </c>
      <c r="E2354">
        <f t="shared" ca="1" si="265"/>
        <v>307</v>
      </c>
      <c r="F2354">
        <f t="shared" ca="1" si="268"/>
        <v>3141</v>
      </c>
      <c r="G2354">
        <f t="shared" ca="1" si="268"/>
        <v>3527</v>
      </c>
      <c r="H2354">
        <v>5</v>
      </c>
      <c r="I2354">
        <f t="shared" ca="1" si="266"/>
        <v>785349</v>
      </c>
      <c r="J2354">
        <f t="shared" ca="1" si="267"/>
        <v>16742</v>
      </c>
      <c r="K2354">
        <v>3</v>
      </c>
      <c r="L2354">
        <v>1</v>
      </c>
    </row>
    <row r="2355" spans="1:12" x14ac:dyDescent="0.3">
      <c r="A2355">
        <f t="shared" ca="1" si="262"/>
        <v>177664</v>
      </c>
      <c r="B2355">
        <f t="shared" ca="1" si="263"/>
        <v>60145</v>
      </c>
      <c r="C2355">
        <v>3</v>
      </c>
      <c r="D2355">
        <f t="shared" ca="1" si="264"/>
        <v>228233</v>
      </c>
      <c r="E2355">
        <f t="shared" ca="1" si="265"/>
        <v>324</v>
      </c>
      <c r="F2355">
        <f t="shared" ca="1" si="268"/>
        <v>3240</v>
      </c>
      <c r="G2355">
        <f t="shared" ca="1" si="268"/>
        <v>3167</v>
      </c>
      <c r="H2355">
        <v>5</v>
      </c>
      <c r="I2355">
        <f t="shared" ca="1" si="266"/>
        <v>234770</v>
      </c>
      <c r="J2355">
        <f t="shared" ca="1" si="267"/>
        <v>13124</v>
      </c>
      <c r="K2355">
        <v>3</v>
      </c>
      <c r="L2355">
        <v>1</v>
      </c>
    </row>
    <row r="2356" spans="1:12" x14ac:dyDescent="0.3">
      <c r="A2356">
        <f t="shared" ca="1" si="262"/>
        <v>230508</v>
      </c>
      <c r="B2356">
        <f t="shared" ca="1" si="263"/>
        <v>91061</v>
      </c>
      <c r="C2356">
        <v>3</v>
      </c>
      <c r="D2356">
        <f t="shared" ca="1" si="264"/>
        <v>171685</v>
      </c>
      <c r="E2356">
        <f t="shared" ca="1" si="265"/>
        <v>200</v>
      </c>
      <c r="F2356">
        <f t="shared" ca="1" si="268"/>
        <v>3266</v>
      </c>
      <c r="G2356">
        <f t="shared" ca="1" si="268"/>
        <v>3283</v>
      </c>
      <c r="H2356">
        <v>5</v>
      </c>
      <c r="I2356">
        <f t="shared" ca="1" si="266"/>
        <v>410099</v>
      </c>
      <c r="J2356">
        <f t="shared" ca="1" si="267"/>
        <v>8509</v>
      </c>
      <c r="K2356">
        <v>3</v>
      </c>
      <c r="L2356">
        <v>1</v>
      </c>
    </row>
    <row r="2357" spans="1:12" x14ac:dyDescent="0.3">
      <c r="A2357">
        <f t="shared" ca="1" si="262"/>
        <v>204259</v>
      </c>
      <c r="B2357">
        <f t="shared" ca="1" si="263"/>
        <v>106054</v>
      </c>
      <c r="C2357">
        <v>3</v>
      </c>
      <c r="D2357">
        <f t="shared" ca="1" si="264"/>
        <v>476167</v>
      </c>
      <c r="E2357">
        <f t="shared" ca="1" si="265"/>
        <v>92</v>
      </c>
      <c r="F2357">
        <f t="shared" ca="1" si="268"/>
        <v>3170</v>
      </c>
      <c r="G2357">
        <f t="shared" ca="1" si="268"/>
        <v>3098</v>
      </c>
      <c r="H2357">
        <v>5</v>
      </c>
      <c r="I2357">
        <f t="shared" ca="1" si="266"/>
        <v>530066</v>
      </c>
      <c r="J2357">
        <f t="shared" ca="1" si="267"/>
        <v>18759</v>
      </c>
      <c r="K2357">
        <v>3</v>
      </c>
      <c r="L2357">
        <v>1</v>
      </c>
    </row>
    <row r="2358" spans="1:12" x14ac:dyDescent="0.3">
      <c r="A2358">
        <f t="shared" ca="1" si="262"/>
        <v>176830</v>
      </c>
      <c r="B2358">
        <f t="shared" ca="1" si="263"/>
        <v>82533</v>
      </c>
      <c r="C2358">
        <v>3</v>
      </c>
      <c r="D2358">
        <f t="shared" ca="1" si="264"/>
        <v>156478</v>
      </c>
      <c r="E2358">
        <f t="shared" ca="1" si="265"/>
        <v>213</v>
      </c>
      <c r="F2358">
        <f t="shared" ca="1" si="268"/>
        <v>3290</v>
      </c>
      <c r="G2358">
        <f t="shared" ca="1" si="268"/>
        <v>3470</v>
      </c>
      <c r="H2358">
        <v>5</v>
      </c>
      <c r="I2358">
        <f t="shared" ca="1" si="266"/>
        <v>540697</v>
      </c>
      <c r="J2358">
        <f t="shared" ca="1" si="267"/>
        <v>6214</v>
      </c>
      <c r="K2358">
        <v>3</v>
      </c>
      <c r="L2358">
        <v>1</v>
      </c>
    </row>
    <row r="2359" spans="1:12" x14ac:dyDescent="0.3">
      <c r="A2359">
        <f t="shared" ca="1" si="262"/>
        <v>217303</v>
      </c>
      <c r="B2359">
        <f t="shared" ca="1" si="263"/>
        <v>109186</v>
      </c>
      <c r="C2359">
        <v>3</v>
      </c>
      <c r="D2359">
        <f t="shared" ca="1" si="264"/>
        <v>131648</v>
      </c>
      <c r="E2359">
        <f t="shared" ca="1" si="265"/>
        <v>88</v>
      </c>
      <c r="F2359">
        <f t="shared" ca="1" si="268"/>
        <v>3344</v>
      </c>
      <c r="G2359">
        <f t="shared" ca="1" si="268"/>
        <v>3532</v>
      </c>
      <c r="H2359">
        <v>5</v>
      </c>
      <c r="I2359">
        <f t="shared" ca="1" si="266"/>
        <v>266843</v>
      </c>
      <c r="J2359">
        <f t="shared" ca="1" si="267"/>
        <v>6302</v>
      </c>
      <c r="K2359">
        <v>3</v>
      </c>
      <c r="L2359">
        <v>1</v>
      </c>
    </row>
    <row r="2360" spans="1:12" x14ac:dyDescent="0.3">
      <c r="A2360">
        <f t="shared" ca="1" si="262"/>
        <v>203446</v>
      </c>
      <c r="B2360">
        <f t="shared" ca="1" si="263"/>
        <v>95339</v>
      </c>
      <c r="C2360">
        <v>3</v>
      </c>
      <c r="D2360">
        <f t="shared" ca="1" si="264"/>
        <v>160613</v>
      </c>
      <c r="E2360">
        <f t="shared" ca="1" si="265"/>
        <v>53</v>
      </c>
      <c r="F2360">
        <f t="shared" ca="1" si="268"/>
        <v>3031</v>
      </c>
      <c r="G2360">
        <f t="shared" ca="1" si="268"/>
        <v>3267</v>
      </c>
      <c r="H2360">
        <v>5</v>
      </c>
      <c r="I2360">
        <f t="shared" ca="1" si="266"/>
        <v>403391</v>
      </c>
      <c r="J2360">
        <f t="shared" ca="1" si="267"/>
        <v>6716</v>
      </c>
      <c r="K2360">
        <v>3</v>
      </c>
      <c r="L2360">
        <v>1</v>
      </c>
    </row>
    <row r="2361" spans="1:12" x14ac:dyDescent="0.3">
      <c r="A2361">
        <f t="shared" ca="1" si="262"/>
        <v>217556</v>
      </c>
      <c r="B2361">
        <f t="shared" ca="1" si="263"/>
        <v>169633</v>
      </c>
      <c r="C2361">
        <v>3</v>
      </c>
      <c r="D2361">
        <f t="shared" ca="1" si="264"/>
        <v>491805</v>
      </c>
      <c r="E2361">
        <f t="shared" ca="1" si="265"/>
        <v>197</v>
      </c>
      <c r="F2361">
        <f t="shared" ca="1" si="268"/>
        <v>3336</v>
      </c>
      <c r="G2361">
        <f t="shared" ca="1" si="268"/>
        <v>2783</v>
      </c>
      <c r="H2361">
        <v>5</v>
      </c>
      <c r="I2361">
        <f t="shared" ca="1" si="266"/>
        <v>744320</v>
      </c>
      <c r="J2361">
        <f t="shared" ca="1" si="267"/>
        <v>9337</v>
      </c>
      <c r="K2361">
        <v>3</v>
      </c>
      <c r="L2361">
        <v>1</v>
      </c>
    </row>
    <row r="2362" spans="1:12" x14ac:dyDescent="0.3">
      <c r="A2362">
        <f t="shared" ca="1" si="262"/>
        <v>218117</v>
      </c>
      <c r="B2362">
        <f t="shared" ca="1" si="263"/>
        <v>189201</v>
      </c>
      <c r="C2362">
        <v>3</v>
      </c>
      <c r="D2362">
        <f t="shared" ca="1" si="264"/>
        <v>437452</v>
      </c>
      <c r="E2362">
        <f t="shared" ca="1" si="265"/>
        <v>169</v>
      </c>
      <c r="F2362">
        <f t="shared" ca="1" si="268"/>
        <v>2966</v>
      </c>
      <c r="G2362">
        <f t="shared" ca="1" si="268"/>
        <v>3383</v>
      </c>
      <c r="H2362">
        <v>5</v>
      </c>
      <c r="I2362">
        <f t="shared" ca="1" si="266"/>
        <v>892480</v>
      </c>
      <c r="J2362">
        <f t="shared" ca="1" si="267"/>
        <v>11854</v>
      </c>
      <c r="K2362">
        <v>3</v>
      </c>
      <c r="L2362">
        <v>1</v>
      </c>
    </row>
    <row r="2363" spans="1:12" x14ac:dyDescent="0.3">
      <c r="A2363">
        <f t="shared" ca="1" si="262"/>
        <v>202244</v>
      </c>
      <c r="B2363">
        <f t="shared" ca="1" si="263"/>
        <v>199707</v>
      </c>
      <c r="C2363">
        <v>3</v>
      </c>
      <c r="D2363">
        <f t="shared" ca="1" si="264"/>
        <v>181295</v>
      </c>
      <c r="E2363">
        <f t="shared" ca="1" si="265"/>
        <v>152</v>
      </c>
      <c r="F2363">
        <f t="shared" ca="1" si="268"/>
        <v>2720</v>
      </c>
      <c r="G2363">
        <f t="shared" ca="1" si="268"/>
        <v>3293</v>
      </c>
      <c r="H2363">
        <v>5</v>
      </c>
      <c r="I2363">
        <f t="shared" ca="1" si="266"/>
        <v>815793</v>
      </c>
      <c r="J2363">
        <f t="shared" ca="1" si="267"/>
        <v>13192</v>
      </c>
      <c r="K2363">
        <v>3</v>
      </c>
      <c r="L2363">
        <v>1</v>
      </c>
    </row>
    <row r="2364" spans="1:12" x14ac:dyDescent="0.3">
      <c r="A2364">
        <f t="shared" ca="1" si="262"/>
        <v>186910</v>
      </c>
      <c r="B2364">
        <f t="shared" ca="1" si="263"/>
        <v>109758</v>
      </c>
      <c r="C2364">
        <v>3</v>
      </c>
      <c r="D2364">
        <f t="shared" ca="1" si="264"/>
        <v>402947</v>
      </c>
      <c r="E2364">
        <f t="shared" ca="1" si="265"/>
        <v>6</v>
      </c>
      <c r="F2364">
        <f t="shared" ca="1" si="268"/>
        <v>3184</v>
      </c>
      <c r="G2364">
        <f t="shared" ca="1" si="268"/>
        <v>3103</v>
      </c>
      <c r="H2364">
        <v>5</v>
      </c>
      <c r="I2364">
        <f t="shared" ca="1" si="266"/>
        <v>411757</v>
      </c>
      <c r="J2364">
        <f t="shared" ca="1" si="267"/>
        <v>18045</v>
      </c>
      <c r="K2364">
        <v>3</v>
      </c>
      <c r="L2364">
        <v>1</v>
      </c>
    </row>
    <row r="2365" spans="1:12" x14ac:dyDescent="0.3">
      <c r="A2365">
        <f t="shared" ca="1" si="262"/>
        <v>216162</v>
      </c>
      <c r="B2365">
        <f t="shared" ca="1" si="263"/>
        <v>157596</v>
      </c>
      <c r="C2365">
        <v>3</v>
      </c>
      <c r="D2365">
        <f t="shared" ca="1" si="264"/>
        <v>437468</v>
      </c>
      <c r="E2365">
        <f t="shared" ca="1" si="265"/>
        <v>105</v>
      </c>
      <c r="F2365">
        <f t="shared" ca="1" si="268"/>
        <v>3488</v>
      </c>
      <c r="G2365">
        <f t="shared" ca="1" si="268"/>
        <v>3533</v>
      </c>
      <c r="H2365">
        <v>5</v>
      </c>
      <c r="I2365">
        <f t="shared" ca="1" si="266"/>
        <v>879708</v>
      </c>
      <c r="J2365">
        <f t="shared" ca="1" si="267"/>
        <v>8722</v>
      </c>
      <c r="K2365">
        <v>3</v>
      </c>
      <c r="L2365">
        <v>1</v>
      </c>
    </row>
    <row r="2366" spans="1:12" x14ac:dyDescent="0.3">
      <c r="A2366">
        <f t="shared" ca="1" si="262"/>
        <v>182180</v>
      </c>
      <c r="B2366">
        <f t="shared" ca="1" si="263"/>
        <v>167547</v>
      </c>
      <c r="C2366">
        <v>3</v>
      </c>
      <c r="D2366">
        <f t="shared" ca="1" si="264"/>
        <v>346901</v>
      </c>
      <c r="E2366">
        <f t="shared" ca="1" si="265"/>
        <v>90</v>
      </c>
      <c r="F2366">
        <f t="shared" ca="1" si="268"/>
        <v>3548</v>
      </c>
      <c r="G2366">
        <f t="shared" ca="1" si="268"/>
        <v>3025</v>
      </c>
      <c r="H2366">
        <v>5</v>
      </c>
      <c r="I2366">
        <f t="shared" ca="1" si="266"/>
        <v>280582</v>
      </c>
      <c r="J2366">
        <f t="shared" ca="1" si="267"/>
        <v>6071</v>
      </c>
      <c r="K2366">
        <v>3</v>
      </c>
      <c r="L2366">
        <v>1</v>
      </c>
    </row>
    <row r="2367" spans="1:12" x14ac:dyDescent="0.3">
      <c r="A2367">
        <f t="shared" ca="1" si="262"/>
        <v>194134</v>
      </c>
      <c r="B2367">
        <f t="shared" ca="1" si="263"/>
        <v>120617</v>
      </c>
      <c r="C2367">
        <v>3</v>
      </c>
      <c r="D2367">
        <f t="shared" ca="1" si="264"/>
        <v>346537</v>
      </c>
      <c r="E2367">
        <f t="shared" ca="1" si="265"/>
        <v>64</v>
      </c>
      <c r="F2367">
        <f t="shared" ca="1" si="268"/>
        <v>3407</v>
      </c>
      <c r="G2367">
        <f t="shared" ca="1" si="268"/>
        <v>2794</v>
      </c>
      <c r="H2367">
        <v>5</v>
      </c>
      <c r="I2367">
        <f t="shared" ca="1" si="266"/>
        <v>475436</v>
      </c>
      <c r="J2367">
        <f t="shared" ca="1" si="267"/>
        <v>14055</v>
      </c>
      <c r="K2367">
        <v>3</v>
      </c>
      <c r="L2367">
        <v>1</v>
      </c>
    </row>
    <row r="2368" spans="1:12" x14ac:dyDescent="0.3">
      <c r="A2368">
        <f t="shared" ca="1" si="262"/>
        <v>222879</v>
      </c>
      <c r="B2368">
        <f t="shared" ca="1" si="263"/>
        <v>134439</v>
      </c>
      <c r="C2368">
        <v>3</v>
      </c>
      <c r="D2368">
        <f t="shared" ca="1" si="264"/>
        <v>294185</v>
      </c>
      <c r="E2368">
        <f t="shared" ca="1" si="265"/>
        <v>171</v>
      </c>
      <c r="F2368">
        <f t="shared" ca="1" si="268"/>
        <v>2888</v>
      </c>
      <c r="G2368">
        <f t="shared" ca="1" si="268"/>
        <v>2812</v>
      </c>
      <c r="H2368">
        <v>5</v>
      </c>
      <c r="I2368">
        <f t="shared" ca="1" si="266"/>
        <v>743250</v>
      </c>
      <c r="J2368">
        <f t="shared" ca="1" si="267"/>
        <v>11936</v>
      </c>
      <c r="K2368">
        <v>3</v>
      </c>
      <c r="L2368">
        <v>1</v>
      </c>
    </row>
    <row r="2369" spans="1:12" x14ac:dyDescent="0.3">
      <c r="A2369">
        <f t="shared" ca="1" si="262"/>
        <v>193718</v>
      </c>
      <c r="B2369">
        <f t="shared" ca="1" si="263"/>
        <v>81314</v>
      </c>
      <c r="C2369">
        <v>3</v>
      </c>
      <c r="D2369">
        <f t="shared" ca="1" si="264"/>
        <v>490758</v>
      </c>
      <c r="E2369">
        <f t="shared" ca="1" si="265"/>
        <v>118</v>
      </c>
      <c r="F2369">
        <f t="shared" ca="1" si="268"/>
        <v>3143</v>
      </c>
      <c r="G2369">
        <f t="shared" ca="1" si="268"/>
        <v>3472</v>
      </c>
      <c r="H2369">
        <v>5</v>
      </c>
      <c r="I2369">
        <f t="shared" ca="1" si="266"/>
        <v>760627</v>
      </c>
      <c r="J2369">
        <f t="shared" ca="1" si="267"/>
        <v>16787</v>
      </c>
      <c r="K2369">
        <v>3</v>
      </c>
      <c r="L2369">
        <v>1</v>
      </c>
    </row>
    <row r="2370" spans="1:12" x14ac:dyDescent="0.3">
      <c r="A2370">
        <f t="shared" ca="1" si="262"/>
        <v>186018</v>
      </c>
      <c r="B2370">
        <f t="shared" ca="1" si="263"/>
        <v>58873</v>
      </c>
      <c r="C2370">
        <v>3</v>
      </c>
      <c r="D2370">
        <f t="shared" ca="1" si="264"/>
        <v>174105</v>
      </c>
      <c r="E2370">
        <f t="shared" ca="1" si="265"/>
        <v>399</v>
      </c>
      <c r="F2370">
        <f t="shared" ca="1" si="268"/>
        <v>3314</v>
      </c>
      <c r="G2370">
        <f t="shared" ca="1" si="268"/>
        <v>2869</v>
      </c>
      <c r="H2370">
        <v>5</v>
      </c>
      <c r="I2370">
        <f t="shared" ca="1" si="266"/>
        <v>948827</v>
      </c>
      <c r="J2370">
        <f t="shared" ca="1" si="267"/>
        <v>7556</v>
      </c>
      <c r="K2370">
        <v>3</v>
      </c>
      <c r="L2370">
        <v>1</v>
      </c>
    </row>
    <row r="2371" spans="1:12" x14ac:dyDescent="0.3">
      <c r="A2371">
        <f t="shared" ca="1" si="262"/>
        <v>192169</v>
      </c>
      <c r="B2371">
        <f t="shared" ca="1" si="263"/>
        <v>109788</v>
      </c>
      <c r="C2371">
        <v>3</v>
      </c>
      <c r="D2371">
        <f t="shared" ca="1" si="264"/>
        <v>239122</v>
      </c>
      <c r="E2371">
        <f t="shared" ca="1" si="265"/>
        <v>353</v>
      </c>
      <c r="F2371">
        <f t="shared" ca="1" si="268"/>
        <v>2769</v>
      </c>
      <c r="G2371">
        <f t="shared" ca="1" si="268"/>
        <v>3005</v>
      </c>
      <c r="H2371">
        <v>5</v>
      </c>
      <c r="I2371">
        <f t="shared" ca="1" si="266"/>
        <v>581644</v>
      </c>
      <c r="J2371">
        <f t="shared" ca="1" si="267"/>
        <v>13280</v>
      </c>
      <c r="K2371">
        <v>3</v>
      </c>
      <c r="L2371">
        <v>1</v>
      </c>
    </row>
    <row r="2372" spans="1:12" x14ac:dyDescent="0.3">
      <c r="A2372">
        <f t="shared" ca="1" si="262"/>
        <v>183908</v>
      </c>
      <c r="B2372">
        <f t="shared" ca="1" si="263"/>
        <v>195037</v>
      </c>
      <c r="C2372">
        <v>3</v>
      </c>
      <c r="D2372">
        <f t="shared" ca="1" si="264"/>
        <v>449990</v>
      </c>
      <c r="E2372">
        <f t="shared" ca="1" si="265"/>
        <v>21</v>
      </c>
      <c r="F2372">
        <f t="shared" ca="1" si="268"/>
        <v>3281</v>
      </c>
      <c r="G2372">
        <f t="shared" ca="1" si="268"/>
        <v>2972</v>
      </c>
      <c r="H2372">
        <v>5</v>
      </c>
      <c r="I2372">
        <f t="shared" ca="1" si="266"/>
        <v>922428</v>
      </c>
      <c r="J2372">
        <f t="shared" ca="1" si="267"/>
        <v>7105</v>
      </c>
      <c r="K2372">
        <v>3</v>
      </c>
      <c r="L2372">
        <v>1</v>
      </c>
    </row>
    <row r="2373" spans="1:12" x14ac:dyDescent="0.3">
      <c r="A2373">
        <f t="shared" ca="1" si="262"/>
        <v>213500</v>
      </c>
      <c r="B2373">
        <f t="shared" ca="1" si="263"/>
        <v>164137</v>
      </c>
      <c r="C2373">
        <v>3</v>
      </c>
      <c r="D2373">
        <f t="shared" ca="1" si="264"/>
        <v>473089</v>
      </c>
      <c r="E2373">
        <f t="shared" ca="1" si="265"/>
        <v>173</v>
      </c>
      <c r="F2373">
        <f t="shared" ca="1" si="268"/>
        <v>2996</v>
      </c>
      <c r="G2373">
        <f t="shared" ca="1" si="268"/>
        <v>2758</v>
      </c>
      <c r="H2373">
        <v>5</v>
      </c>
      <c r="I2373">
        <f t="shared" ca="1" si="266"/>
        <v>391439</v>
      </c>
      <c r="J2373">
        <f t="shared" ca="1" si="267"/>
        <v>7673</v>
      </c>
      <c r="K2373">
        <v>3</v>
      </c>
      <c r="L2373">
        <v>1</v>
      </c>
    </row>
    <row r="2374" spans="1:12" x14ac:dyDescent="0.3">
      <c r="A2374">
        <f t="shared" ca="1" si="262"/>
        <v>223988</v>
      </c>
      <c r="B2374">
        <f t="shared" ca="1" si="263"/>
        <v>112459</v>
      </c>
      <c r="C2374">
        <v>3</v>
      </c>
      <c r="D2374">
        <f t="shared" ca="1" si="264"/>
        <v>183191</v>
      </c>
      <c r="E2374">
        <f t="shared" ca="1" si="265"/>
        <v>361</v>
      </c>
      <c r="F2374">
        <f t="shared" ca="1" si="268"/>
        <v>3363</v>
      </c>
      <c r="G2374">
        <f t="shared" ca="1" si="268"/>
        <v>3285</v>
      </c>
      <c r="H2374">
        <v>5</v>
      </c>
      <c r="I2374">
        <f t="shared" ca="1" si="266"/>
        <v>469981</v>
      </c>
      <c r="J2374">
        <f t="shared" ca="1" si="267"/>
        <v>5960</v>
      </c>
      <c r="K2374">
        <v>3</v>
      </c>
      <c r="L2374">
        <v>1</v>
      </c>
    </row>
    <row r="2375" spans="1:12" x14ac:dyDescent="0.3">
      <c r="A2375">
        <f t="shared" ca="1" si="262"/>
        <v>177171</v>
      </c>
      <c r="B2375">
        <f t="shared" ca="1" si="263"/>
        <v>53697</v>
      </c>
      <c r="C2375">
        <v>3</v>
      </c>
      <c r="D2375">
        <f t="shared" ca="1" si="264"/>
        <v>415481</v>
      </c>
      <c r="E2375">
        <f t="shared" ca="1" si="265"/>
        <v>62</v>
      </c>
      <c r="F2375">
        <f t="shared" ca="1" si="268"/>
        <v>3497</v>
      </c>
      <c r="G2375">
        <f t="shared" ca="1" si="268"/>
        <v>3350</v>
      </c>
      <c r="H2375">
        <v>5</v>
      </c>
      <c r="I2375">
        <f t="shared" ca="1" si="266"/>
        <v>869719</v>
      </c>
      <c r="J2375">
        <f t="shared" ca="1" si="267"/>
        <v>14561</v>
      </c>
      <c r="K2375">
        <v>3</v>
      </c>
      <c r="L2375">
        <v>1</v>
      </c>
    </row>
    <row r="2376" spans="1:12" x14ac:dyDescent="0.3">
      <c r="A2376">
        <f t="shared" ca="1" si="262"/>
        <v>176760</v>
      </c>
      <c r="B2376">
        <f t="shared" ca="1" si="263"/>
        <v>54912</v>
      </c>
      <c r="C2376">
        <v>3</v>
      </c>
      <c r="D2376">
        <f t="shared" ca="1" si="264"/>
        <v>258650</v>
      </c>
      <c r="E2376">
        <f t="shared" ca="1" si="265"/>
        <v>411</v>
      </c>
      <c r="F2376">
        <f t="shared" ca="1" si="268"/>
        <v>3380</v>
      </c>
      <c r="G2376">
        <f t="shared" ca="1" si="268"/>
        <v>2702</v>
      </c>
      <c r="H2376">
        <v>5</v>
      </c>
      <c r="I2376">
        <f t="shared" ca="1" si="266"/>
        <v>228368</v>
      </c>
      <c r="J2376">
        <f t="shared" ca="1" si="267"/>
        <v>9594</v>
      </c>
      <c r="K2376">
        <v>3</v>
      </c>
      <c r="L2376">
        <v>1</v>
      </c>
    </row>
    <row r="2377" spans="1:12" x14ac:dyDescent="0.3">
      <c r="A2377">
        <f t="shared" ca="1" si="262"/>
        <v>183313</v>
      </c>
      <c r="B2377">
        <f t="shared" ca="1" si="263"/>
        <v>78427</v>
      </c>
      <c r="C2377">
        <v>3</v>
      </c>
      <c r="D2377">
        <f t="shared" ca="1" si="264"/>
        <v>313485</v>
      </c>
      <c r="E2377">
        <f t="shared" ca="1" si="265"/>
        <v>247</v>
      </c>
      <c r="F2377">
        <f t="shared" ca="1" si="268"/>
        <v>3493</v>
      </c>
      <c r="G2377">
        <f t="shared" ca="1" si="268"/>
        <v>3333</v>
      </c>
      <c r="H2377">
        <v>5</v>
      </c>
      <c r="I2377">
        <f t="shared" ca="1" si="266"/>
        <v>410989</v>
      </c>
      <c r="J2377">
        <f t="shared" ca="1" si="267"/>
        <v>6330</v>
      </c>
      <c r="K2377">
        <v>3</v>
      </c>
      <c r="L2377">
        <v>1</v>
      </c>
    </row>
    <row r="2378" spans="1:12" x14ac:dyDescent="0.3">
      <c r="A2378">
        <f t="shared" ca="1" si="262"/>
        <v>187686</v>
      </c>
      <c r="B2378">
        <f t="shared" ca="1" si="263"/>
        <v>128973</v>
      </c>
      <c r="C2378">
        <v>3</v>
      </c>
      <c r="D2378">
        <f t="shared" ca="1" si="264"/>
        <v>352898</v>
      </c>
      <c r="E2378">
        <f t="shared" ca="1" si="265"/>
        <v>47</v>
      </c>
      <c r="F2378">
        <f t="shared" ca="1" si="268"/>
        <v>3228</v>
      </c>
      <c r="G2378">
        <f t="shared" ca="1" si="268"/>
        <v>3308</v>
      </c>
      <c r="H2378">
        <v>5</v>
      </c>
      <c r="I2378">
        <f t="shared" ca="1" si="266"/>
        <v>925268</v>
      </c>
      <c r="J2378">
        <f t="shared" ca="1" si="267"/>
        <v>17496</v>
      </c>
      <c r="K2378">
        <v>3</v>
      </c>
      <c r="L2378">
        <v>1</v>
      </c>
    </row>
    <row r="2379" spans="1:12" x14ac:dyDescent="0.3">
      <c r="A2379">
        <f t="shared" ca="1" si="262"/>
        <v>189287</v>
      </c>
      <c r="B2379">
        <f t="shared" ca="1" si="263"/>
        <v>129744</v>
      </c>
      <c r="C2379">
        <v>3</v>
      </c>
      <c r="D2379">
        <f t="shared" ca="1" si="264"/>
        <v>164405</v>
      </c>
      <c r="E2379">
        <f t="shared" ca="1" si="265"/>
        <v>215</v>
      </c>
      <c r="F2379">
        <f t="shared" ca="1" si="268"/>
        <v>3526</v>
      </c>
      <c r="G2379">
        <f t="shared" ca="1" si="268"/>
        <v>3574</v>
      </c>
      <c r="H2379">
        <v>5</v>
      </c>
      <c r="I2379">
        <f t="shared" ca="1" si="266"/>
        <v>622334</v>
      </c>
      <c r="J2379">
        <f t="shared" ca="1" si="267"/>
        <v>18379</v>
      </c>
      <c r="K2379">
        <v>3</v>
      </c>
      <c r="L2379">
        <v>1</v>
      </c>
    </row>
    <row r="2380" spans="1:12" x14ac:dyDescent="0.3">
      <c r="A2380">
        <f t="shared" ca="1" si="262"/>
        <v>196697</v>
      </c>
      <c r="B2380">
        <f t="shared" ca="1" si="263"/>
        <v>55029</v>
      </c>
      <c r="C2380">
        <v>3</v>
      </c>
      <c r="D2380">
        <f t="shared" ca="1" si="264"/>
        <v>337444</v>
      </c>
      <c r="E2380">
        <f t="shared" ca="1" si="265"/>
        <v>291</v>
      </c>
      <c r="F2380">
        <f t="shared" ca="1" si="268"/>
        <v>3114</v>
      </c>
      <c r="G2380">
        <f t="shared" ca="1" si="268"/>
        <v>3415</v>
      </c>
      <c r="H2380">
        <v>5</v>
      </c>
      <c r="I2380">
        <f t="shared" ca="1" si="266"/>
        <v>923702</v>
      </c>
      <c r="J2380">
        <f t="shared" ca="1" si="267"/>
        <v>7806</v>
      </c>
      <c r="K2380">
        <v>3</v>
      </c>
      <c r="L2380">
        <v>1</v>
      </c>
    </row>
    <row r="2381" spans="1:12" x14ac:dyDescent="0.3">
      <c r="A2381">
        <f t="shared" ca="1" si="262"/>
        <v>224766</v>
      </c>
      <c r="B2381">
        <f t="shared" ca="1" si="263"/>
        <v>137537</v>
      </c>
      <c r="C2381">
        <v>3</v>
      </c>
      <c r="D2381">
        <f t="shared" ca="1" si="264"/>
        <v>250659</v>
      </c>
      <c r="E2381">
        <f t="shared" ca="1" si="265"/>
        <v>249</v>
      </c>
      <c r="F2381">
        <f t="shared" ca="1" si="268"/>
        <v>3303</v>
      </c>
      <c r="G2381">
        <f t="shared" ca="1" si="268"/>
        <v>2833</v>
      </c>
      <c r="H2381">
        <v>5</v>
      </c>
      <c r="I2381">
        <f t="shared" ca="1" si="266"/>
        <v>315961</v>
      </c>
      <c r="J2381">
        <f t="shared" ca="1" si="267"/>
        <v>8677</v>
      </c>
      <c r="K2381">
        <v>3</v>
      </c>
      <c r="L2381">
        <v>1</v>
      </c>
    </row>
    <row r="2382" spans="1:12" x14ac:dyDescent="0.3">
      <c r="A2382">
        <f t="shared" ca="1" si="262"/>
        <v>211435</v>
      </c>
      <c r="B2382">
        <f t="shared" ca="1" si="263"/>
        <v>51891</v>
      </c>
      <c r="C2382">
        <v>3</v>
      </c>
      <c r="D2382">
        <f t="shared" ca="1" si="264"/>
        <v>341621</v>
      </c>
      <c r="E2382">
        <f t="shared" ca="1" si="265"/>
        <v>450</v>
      </c>
      <c r="F2382">
        <f t="shared" ca="1" si="268"/>
        <v>3494</v>
      </c>
      <c r="G2382">
        <f t="shared" ca="1" si="268"/>
        <v>3013</v>
      </c>
      <c r="H2382">
        <v>5</v>
      </c>
      <c r="I2382">
        <f t="shared" ca="1" si="266"/>
        <v>781392</v>
      </c>
      <c r="J2382">
        <f t="shared" ca="1" si="267"/>
        <v>15709</v>
      </c>
      <c r="K2382">
        <v>3</v>
      </c>
      <c r="L2382">
        <v>1</v>
      </c>
    </row>
    <row r="2383" spans="1:12" x14ac:dyDescent="0.3">
      <c r="A2383">
        <f t="shared" ca="1" si="262"/>
        <v>228483</v>
      </c>
      <c r="B2383">
        <f t="shared" ca="1" si="263"/>
        <v>103575</v>
      </c>
      <c r="C2383">
        <v>3</v>
      </c>
      <c r="D2383">
        <f t="shared" ca="1" si="264"/>
        <v>161706</v>
      </c>
      <c r="E2383">
        <f t="shared" ca="1" si="265"/>
        <v>278</v>
      </c>
      <c r="F2383">
        <f t="shared" ca="1" si="268"/>
        <v>2888</v>
      </c>
      <c r="G2383">
        <f t="shared" ca="1" si="268"/>
        <v>2897</v>
      </c>
      <c r="H2383">
        <v>5</v>
      </c>
      <c r="I2383">
        <f t="shared" ca="1" si="266"/>
        <v>965972</v>
      </c>
      <c r="J2383">
        <f t="shared" ca="1" si="267"/>
        <v>18897</v>
      </c>
      <c r="K2383">
        <v>3</v>
      </c>
      <c r="L2383">
        <v>1</v>
      </c>
    </row>
    <row r="2384" spans="1:12" x14ac:dyDescent="0.3">
      <c r="A2384">
        <f t="shared" ca="1" si="262"/>
        <v>187776</v>
      </c>
      <c r="B2384">
        <f t="shared" ca="1" si="263"/>
        <v>61731</v>
      </c>
      <c r="C2384">
        <v>3</v>
      </c>
      <c r="D2384">
        <f t="shared" ca="1" si="264"/>
        <v>329101</v>
      </c>
      <c r="E2384">
        <f t="shared" ca="1" si="265"/>
        <v>40</v>
      </c>
      <c r="F2384">
        <f t="shared" ca="1" si="268"/>
        <v>3568</v>
      </c>
      <c r="G2384">
        <f t="shared" ca="1" si="268"/>
        <v>2990</v>
      </c>
      <c r="H2384">
        <v>5</v>
      </c>
      <c r="I2384">
        <f t="shared" ca="1" si="266"/>
        <v>332915</v>
      </c>
      <c r="J2384">
        <f t="shared" ca="1" si="267"/>
        <v>7450</v>
      </c>
      <c r="K2384">
        <v>3</v>
      </c>
      <c r="L2384">
        <v>1</v>
      </c>
    </row>
    <row r="2385" spans="1:12" x14ac:dyDescent="0.3">
      <c r="A2385">
        <f t="shared" ref="A2385:A2448" ca="1" si="269">RANDBETWEEN(175122,233496)</f>
        <v>195021</v>
      </c>
      <c r="B2385">
        <f t="shared" ref="B2385:B2448" ca="1" si="270">RANDBETWEEN(50000,200000)</f>
        <v>176615</v>
      </c>
      <c r="C2385">
        <v>3</v>
      </c>
      <c r="D2385">
        <f t="shared" ref="D2385:D2448" ca="1" si="271">RANDBETWEEN(100000,500000)</f>
        <v>322979</v>
      </c>
      <c r="E2385">
        <f t="shared" ref="E2385:E2448" ca="1" si="272">RANDBETWEEN(0,450)</f>
        <v>151</v>
      </c>
      <c r="F2385">
        <f t="shared" ca="1" si="268"/>
        <v>3178</v>
      </c>
      <c r="G2385">
        <f t="shared" ca="1" si="268"/>
        <v>3557</v>
      </c>
      <c r="H2385">
        <v>5</v>
      </c>
      <c r="I2385">
        <f t="shared" ref="I2385:I2448" ca="1" si="273">RANDBETWEEN(200000,1000000)</f>
        <v>571932</v>
      </c>
      <c r="J2385">
        <f t="shared" ref="J2385:J2448" ca="1" si="274">RANDBETWEEN(5000,20000)</f>
        <v>15142</v>
      </c>
      <c r="K2385">
        <v>3</v>
      </c>
      <c r="L2385">
        <v>1</v>
      </c>
    </row>
    <row r="2386" spans="1:12" x14ac:dyDescent="0.3">
      <c r="A2386">
        <f t="shared" ca="1" si="269"/>
        <v>178490</v>
      </c>
      <c r="B2386">
        <f t="shared" ca="1" si="270"/>
        <v>197934</v>
      </c>
      <c r="C2386">
        <v>3</v>
      </c>
      <c r="D2386">
        <f t="shared" ca="1" si="271"/>
        <v>333124</v>
      </c>
      <c r="E2386">
        <f t="shared" ca="1" si="272"/>
        <v>368</v>
      </c>
      <c r="F2386">
        <f t="shared" ca="1" si="268"/>
        <v>3484</v>
      </c>
      <c r="G2386">
        <f t="shared" ca="1" si="268"/>
        <v>3466</v>
      </c>
      <c r="H2386">
        <v>5</v>
      </c>
      <c r="I2386">
        <f t="shared" ca="1" si="273"/>
        <v>766259</v>
      </c>
      <c r="J2386">
        <f t="shared" ca="1" si="274"/>
        <v>12665</v>
      </c>
      <c r="K2386">
        <v>3</v>
      </c>
      <c r="L2386">
        <v>1</v>
      </c>
    </row>
    <row r="2387" spans="1:12" x14ac:dyDescent="0.3">
      <c r="A2387">
        <f t="shared" ca="1" si="269"/>
        <v>195220</v>
      </c>
      <c r="B2387">
        <f t="shared" ca="1" si="270"/>
        <v>62374</v>
      </c>
      <c r="C2387">
        <v>3</v>
      </c>
      <c r="D2387">
        <f t="shared" ca="1" si="271"/>
        <v>166875</v>
      </c>
      <c r="E2387">
        <f t="shared" ca="1" si="272"/>
        <v>262</v>
      </c>
      <c r="F2387">
        <f t="shared" ca="1" si="268"/>
        <v>3570</v>
      </c>
      <c r="G2387">
        <f t="shared" ca="1" si="268"/>
        <v>3082</v>
      </c>
      <c r="H2387">
        <v>5</v>
      </c>
      <c r="I2387">
        <f t="shared" ca="1" si="273"/>
        <v>943899</v>
      </c>
      <c r="J2387">
        <f t="shared" ca="1" si="274"/>
        <v>7647</v>
      </c>
      <c r="K2387">
        <v>3</v>
      </c>
      <c r="L2387">
        <v>1</v>
      </c>
    </row>
    <row r="2388" spans="1:12" x14ac:dyDescent="0.3">
      <c r="A2388">
        <f t="shared" ca="1" si="269"/>
        <v>205472</v>
      </c>
      <c r="B2388">
        <f t="shared" ca="1" si="270"/>
        <v>180182</v>
      </c>
      <c r="C2388">
        <v>3</v>
      </c>
      <c r="D2388">
        <f t="shared" ca="1" si="271"/>
        <v>109986</v>
      </c>
      <c r="E2388">
        <f t="shared" ca="1" si="272"/>
        <v>214</v>
      </c>
      <c r="F2388">
        <f t="shared" ca="1" si="268"/>
        <v>3106</v>
      </c>
      <c r="G2388">
        <f t="shared" ca="1" si="268"/>
        <v>2799</v>
      </c>
      <c r="H2388">
        <v>5</v>
      </c>
      <c r="I2388">
        <f t="shared" ca="1" si="273"/>
        <v>830762</v>
      </c>
      <c r="J2388">
        <f t="shared" ca="1" si="274"/>
        <v>11161</v>
      </c>
      <c r="K2388">
        <v>3</v>
      </c>
      <c r="L2388">
        <v>1</v>
      </c>
    </row>
    <row r="2389" spans="1:12" x14ac:dyDescent="0.3">
      <c r="A2389">
        <f t="shared" ca="1" si="269"/>
        <v>215571</v>
      </c>
      <c r="B2389">
        <f t="shared" ca="1" si="270"/>
        <v>76409</v>
      </c>
      <c r="C2389">
        <v>3</v>
      </c>
      <c r="D2389">
        <f t="shared" ca="1" si="271"/>
        <v>400249</v>
      </c>
      <c r="E2389">
        <f t="shared" ca="1" si="272"/>
        <v>377</v>
      </c>
      <c r="F2389">
        <f t="shared" ca="1" si="268"/>
        <v>3196</v>
      </c>
      <c r="G2389">
        <f t="shared" ca="1" si="268"/>
        <v>3390</v>
      </c>
      <c r="H2389">
        <v>5</v>
      </c>
      <c r="I2389">
        <f t="shared" ca="1" si="273"/>
        <v>503808</v>
      </c>
      <c r="J2389">
        <f t="shared" ca="1" si="274"/>
        <v>12007</v>
      </c>
      <c r="K2389">
        <v>3</v>
      </c>
      <c r="L2389">
        <v>1</v>
      </c>
    </row>
    <row r="2390" spans="1:12" x14ac:dyDescent="0.3">
      <c r="A2390">
        <f t="shared" ca="1" si="269"/>
        <v>178935</v>
      </c>
      <c r="B2390">
        <f t="shared" ca="1" si="270"/>
        <v>104541</v>
      </c>
      <c r="C2390">
        <v>3</v>
      </c>
      <c r="D2390">
        <f t="shared" ca="1" si="271"/>
        <v>325037</v>
      </c>
      <c r="E2390">
        <f t="shared" ca="1" si="272"/>
        <v>445</v>
      </c>
      <c r="F2390">
        <f t="shared" ca="1" si="268"/>
        <v>2700</v>
      </c>
      <c r="G2390">
        <f t="shared" ca="1" si="268"/>
        <v>3119</v>
      </c>
      <c r="H2390">
        <v>5</v>
      </c>
      <c r="I2390">
        <f t="shared" ca="1" si="273"/>
        <v>689114</v>
      </c>
      <c r="J2390">
        <f t="shared" ca="1" si="274"/>
        <v>9924</v>
      </c>
      <c r="K2390">
        <v>3</v>
      </c>
      <c r="L2390">
        <v>1</v>
      </c>
    </row>
    <row r="2391" spans="1:12" x14ac:dyDescent="0.3">
      <c r="A2391">
        <f t="shared" ca="1" si="269"/>
        <v>227808</v>
      </c>
      <c r="B2391">
        <f t="shared" ca="1" si="270"/>
        <v>198564</v>
      </c>
      <c r="C2391">
        <v>3</v>
      </c>
      <c r="D2391">
        <f t="shared" ca="1" si="271"/>
        <v>467235</v>
      </c>
      <c r="E2391">
        <f t="shared" ca="1" si="272"/>
        <v>98</v>
      </c>
      <c r="F2391">
        <f t="shared" ca="1" si="268"/>
        <v>3130</v>
      </c>
      <c r="G2391">
        <f t="shared" ca="1" si="268"/>
        <v>2714</v>
      </c>
      <c r="H2391">
        <v>5</v>
      </c>
      <c r="I2391">
        <f t="shared" ca="1" si="273"/>
        <v>708348</v>
      </c>
      <c r="J2391">
        <f t="shared" ca="1" si="274"/>
        <v>9783</v>
      </c>
      <c r="K2391">
        <v>3</v>
      </c>
      <c r="L2391">
        <v>1</v>
      </c>
    </row>
    <row r="2392" spans="1:12" x14ac:dyDescent="0.3">
      <c r="A2392">
        <f t="shared" ca="1" si="269"/>
        <v>196103</v>
      </c>
      <c r="B2392">
        <f t="shared" ca="1" si="270"/>
        <v>66693</v>
      </c>
      <c r="C2392">
        <v>3</v>
      </c>
      <c r="D2392">
        <f t="shared" ca="1" si="271"/>
        <v>447452</v>
      </c>
      <c r="E2392">
        <f t="shared" ca="1" si="272"/>
        <v>34</v>
      </c>
      <c r="F2392">
        <f t="shared" ca="1" si="268"/>
        <v>3055</v>
      </c>
      <c r="G2392">
        <f t="shared" ca="1" si="268"/>
        <v>2797</v>
      </c>
      <c r="H2392">
        <v>5</v>
      </c>
      <c r="I2392">
        <f t="shared" ca="1" si="273"/>
        <v>755016</v>
      </c>
      <c r="J2392">
        <f t="shared" ca="1" si="274"/>
        <v>6475</v>
      </c>
      <c r="K2392">
        <v>3</v>
      </c>
      <c r="L2392">
        <v>1</v>
      </c>
    </row>
    <row r="2393" spans="1:12" x14ac:dyDescent="0.3">
      <c r="A2393">
        <f t="shared" ca="1" si="269"/>
        <v>229855</v>
      </c>
      <c r="B2393">
        <f t="shared" ca="1" si="270"/>
        <v>92484</v>
      </c>
      <c r="C2393">
        <v>3</v>
      </c>
      <c r="D2393">
        <f t="shared" ca="1" si="271"/>
        <v>265559</v>
      </c>
      <c r="E2393">
        <f t="shared" ca="1" si="272"/>
        <v>272</v>
      </c>
      <c r="F2393">
        <f t="shared" ca="1" si="268"/>
        <v>2804</v>
      </c>
      <c r="G2393">
        <f t="shared" ca="1" si="268"/>
        <v>2713</v>
      </c>
      <c r="H2393">
        <v>5</v>
      </c>
      <c r="I2393">
        <f t="shared" ca="1" si="273"/>
        <v>224027</v>
      </c>
      <c r="J2393">
        <f t="shared" ca="1" si="274"/>
        <v>9015</v>
      </c>
      <c r="K2393">
        <v>3</v>
      </c>
      <c r="L2393">
        <v>1</v>
      </c>
    </row>
    <row r="2394" spans="1:12" x14ac:dyDescent="0.3">
      <c r="A2394">
        <f t="shared" ca="1" si="269"/>
        <v>227319</v>
      </c>
      <c r="B2394">
        <f t="shared" ca="1" si="270"/>
        <v>190051</v>
      </c>
      <c r="C2394">
        <v>3</v>
      </c>
      <c r="D2394">
        <f t="shared" ca="1" si="271"/>
        <v>204282</v>
      </c>
      <c r="E2394">
        <f t="shared" ca="1" si="272"/>
        <v>13</v>
      </c>
      <c r="F2394">
        <f t="shared" ca="1" si="268"/>
        <v>3234</v>
      </c>
      <c r="G2394">
        <f t="shared" ca="1" si="268"/>
        <v>3505</v>
      </c>
      <c r="H2394">
        <v>5</v>
      </c>
      <c r="I2394">
        <f t="shared" ca="1" si="273"/>
        <v>355324</v>
      </c>
      <c r="J2394">
        <f t="shared" ca="1" si="274"/>
        <v>6850</v>
      </c>
      <c r="K2394">
        <v>3</v>
      </c>
      <c r="L2394">
        <v>1</v>
      </c>
    </row>
    <row r="2395" spans="1:12" x14ac:dyDescent="0.3">
      <c r="A2395">
        <f t="shared" ca="1" si="269"/>
        <v>230799</v>
      </c>
      <c r="B2395">
        <f t="shared" ca="1" si="270"/>
        <v>185848</v>
      </c>
      <c r="C2395">
        <v>3</v>
      </c>
      <c r="D2395">
        <f t="shared" ca="1" si="271"/>
        <v>249993</v>
      </c>
      <c r="E2395">
        <f t="shared" ca="1" si="272"/>
        <v>353</v>
      </c>
      <c r="F2395">
        <f t="shared" ca="1" si="268"/>
        <v>3312</v>
      </c>
      <c r="G2395">
        <f t="shared" ca="1" si="268"/>
        <v>3214</v>
      </c>
      <c r="H2395">
        <v>5</v>
      </c>
      <c r="I2395">
        <f t="shared" ca="1" si="273"/>
        <v>728714</v>
      </c>
      <c r="J2395">
        <f t="shared" ca="1" si="274"/>
        <v>15294</v>
      </c>
      <c r="K2395">
        <v>3</v>
      </c>
      <c r="L2395">
        <v>1</v>
      </c>
    </row>
    <row r="2396" spans="1:12" x14ac:dyDescent="0.3">
      <c r="A2396">
        <f t="shared" ca="1" si="269"/>
        <v>209144</v>
      </c>
      <c r="B2396">
        <f t="shared" ca="1" si="270"/>
        <v>163960</v>
      </c>
      <c r="C2396">
        <v>3</v>
      </c>
      <c r="D2396">
        <f t="shared" ca="1" si="271"/>
        <v>499896</v>
      </c>
      <c r="E2396">
        <f t="shared" ca="1" si="272"/>
        <v>228</v>
      </c>
      <c r="F2396">
        <f t="shared" ca="1" si="268"/>
        <v>3282</v>
      </c>
      <c r="G2396">
        <f t="shared" ca="1" si="268"/>
        <v>2828</v>
      </c>
      <c r="H2396">
        <v>5</v>
      </c>
      <c r="I2396">
        <f t="shared" ca="1" si="273"/>
        <v>671646</v>
      </c>
      <c r="J2396">
        <f t="shared" ca="1" si="274"/>
        <v>14963</v>
      </c>
      <c r="K2396">
        <v>3</v>
      </c>
      <c r="L2396">
        <v>1</v>
      </c>
    </row>
    <row r="2397" spans="1:12" x14ac:dyDescent="0.3">
      <c r="A2397">
        <f t="shared" ca="1" si="269"/>
        <v>229340</v>
      </c>
      <c r="B2397">
        <f t="shared" ca="1" si="270"/>
        <v>196893</v>
      </c>
      <c r="C2397">
        <v>3</v>
      </c>
      <c r="D2397">
        <f t="shared" ca="1" si="271"/>
        <v>294179</v>
      </c>
      <c r="E2397">
        <f t="shared" ca="1" si="272"/>
        <v>194</v>
      </c>
      <c r="F2397">
        <f t="shared" ca="1" si="268"/>
        <v>3458</v>
      </c>
      <c r="G2397">
        <f t="shared" ca="1" si="268"/>
        <v>3306</v>
      </c>
      <c r="H2397">
        <v>5</v>
      </c>
      <c r="I2397">
        <f t="shared" ca="1" si="273"/>
        <v>952956</v>
      </c>
      <c r="J2397">
        <f t="shared" ca="1" si="274"/>
        <v>11240</v>
      </c>
      <c r="K2397">
        <v>3</v>
      </c>
      <c r="L2397">
        <v>1</v>
      </c>
    </row>
    <row r="2398" spans="1:12" x14ac:dyDescent="0.3">
      <c r="A2398">
        <f t="shared" ca="1" si="269"/>
        <v>187489</v>
      </c>
      <c r="B2398">
        <f t="shared" ca="1" si="270"/>
        <v>163137</v>
      </c>
      <c r="C2398">
        <v>3</v>
      </c>
      <c r="D2398">
        <f t="shared" ca="1" si="271"/>
        <v>251688</v>
      </c>
      <c r="E2398">
        <f t="shared" ca="1" si="272"/>
        <v>45</v>
      </c>
      <c r="F2398">
        <f t="shared" ca="1" si="268"/>
        <v>2865</v>
      </c>
      <c r="G2398">
        <f t="shared" ca="1" si="268"/>
        <v>2796</v>
      </c>
      <c r="H2398">
        <v>5</v>
      </c>
      <c r="I2398">
        <f t="shared" ca="1" si="273"/>
        <v>989269</v>
      </c>
      <c r="J2398">
        <f t="shared" ca="1" si="274"/>
        <v>15714</v>
      </c>
      <c r="K2398">
        <v>3</v>
      </c>
      <c r="L2398">
        <v>1</v>
      </c>
    </row>
    <row r="2399" spans="1:12" x14ac:dyDescent="0.3">
      <c r="A2399">
        <f t="shared" ca="1" si="269"/>
        <v>184407</v>
      </c>
      <c r="B2399">
        <f t="shared" ca="1" si="270"/>
        <v>141248</v>
      </c>
      <c r="C2399">
        <v>3</v>
      </c>
      <c r="D2399">
        <f t="shared" ca="1" si="271"/>
        <v>201683</v>
      </c>
      <c r="E2399">
        <f t="shared" ca="1" si="272"/>
        <v>438</v>
      </c>
      <c r="F2399">
        <f t="shared" ca="1" si="268"/>
        <v>2967</v>
      </c>
      <c r="G2399">
        <f t="shared" ca="1" si="268"/>
        <v>3058</v>
      </c>
      <c r="H2399">
        <v>5</v>
      </c>
      <c r="I2399">
        <f t="shared" ca="1" si="273"/>
        <v>853489</v>
      </c>
      <c r="J2399">
        <f t="shared" ca="1" si="274"/>
        <v>11718</v>
      </c>
      <c r="K2399">
        <v>3</v>
      </c>
      <c r="L2399">
        <v>1</v>
      </c>
    </row>
    <row r="2400" spans="1:12" x14ac:dyDescent="0.3">
      <c r="A2400">
        <f t="shared" ca="1" si="269"/>
        <v>175914</v>
      </c>
      <c r="B2400">
        <f t="shared" ca="1" si="270"/>
        <v>177547</v>
      </c>
      <c r="C2400">
        <v>3</v>
      </c>
      <c r="D2400">
        <f t="shared" ca="1" si="271"/>
        <v>493361</v>
      </c>
      <c r="E2400">
        <f t="shared" ca="1" si="272"/>
        <v>23</v>
      </c>
      <c r="F2400">
        <f t="shared" ca="1" si="268"/>
        <v>2701</v>
      </c>
      <c r="G2400">
        <f t="shared" ca="1" si="268"/>
        <v>3222</v>
      </c>
      <c r="H2400">
        <v>5</v>
      </c>
      <c r="I2400">
        <f t="shared" ca="1" si="273"/>
        <v>494364</v>
      </c>
      <c r="J2400">
        <f t="shared" ca="1" si="274"/>
        <v>15162</v>
      </c>
      <c r="K2400">
        <v>3</v>
      </c>
      <c r="L2400">
        <v>1</v>
      </c>
    </row>
    <row r="2401" spans="1:12" x14ac:dyDescent="0.3">
      <c r="A2401">
        <f t="shared" ca="1" si="269"/>
        <v>213569</v>
      </c>
      <c r="B2401">
        <f t="shared" ca="1" si="270"/>
        <v>58177</v>
      </c>
      <c r="C2401">
        <v>3</v>
      </c>
      <c r="D2401">
        <f t="shared" ca="1" si="271"/>
        <v>447995</v>
      </c>
      <c r="E2401">
        <f t="shared" ca="1" si="272"/>
        <v>201</v>
      </c>
      <c r="F2401">
        <f t="shared" ref="F2401:G2464" ca="1" si="275">RANDBETWEEN(2700,3600)</f>
        <v>3469</v>
      </c>
      <c r="G2401">
        <f t="shared" ca="1" si="275"/>
        <v>3305</v>
      </c>
      <c r="H2401">
        <v>5</v>
      </c>
      <c r="I2401">
        <f t="shared" ca="1" si="273"/>
        <v>605852</v>
      </c>
      <c r="J2401">
        <f t="shared" ca="1" si="274"/>
        <v>16986</v>
      </c>
      <c r="K2401">
        <v>3</v>
      </c>
      <c r="L2401">
        <v>1</v>
      </c>
    </row>
    <row r="2402" spans="1:12" x14ac:dyDescent="0.3">
      <c r="A2402">
        <f t="shared" ca="1" si="269"/>
        <v>222018</v>
      </c>
      <c r="B2402">
        <f t="shared" ca="1" si="270"/>
        <v>177629</v>
      </c>
      <c r="C2402">
        <v>3</v>
      </c>
      <c r="D2402">
        <f t="shared" ca="1" si="271"/>
        <v>220119</v>
      </c>
      <c r="E2402">
        <f t="shared" ca="1" si="272"/>
        <v>397</v>
      </c>
      <c r="F2402">
        <f t="shared" ca="1" si="275"/>
        <v>3139</v>
      </c>
      <c r="G2402">
        <f t="shared" ca="1" si="275"/>
        <v>3164</v>
      </c>
      <c r="H2402">
        <v>5</v>
      </c>
      <c r="I2402">
        <f t="shared" ca="1" si="273"/>
        <v>680681</v>
      </c>
      <c r="J2402">
        <f t="shared" ca="1" si="274"/>
        <v>12310</v>
      </c>
      <c r="K2402">
        <v>3</v>
      </c>
      <c r="L2402">
        <v>1</v>
      </c>
    </row>
    <row r="2403" spans="1:12" x14ac:dyDescent="0.3">
      <c r="A2403">
        <f t="shared" ca="1" si="269"/>
        <v>202541</v>
      </c>
      <c r="B2403">
        <f t="shared" ca="1" si="270"/>
        <v>187944</v>
      </c>
      <c r="C2403">
        <v>3</v>
      </c>
      <c r="D2403">
        <f t="shared" ca="1" si="271"/>
        <v>113342</v>
      </c>
      <c r="E2403">
        <f t="shared" ca="1" si="272"/>
        <v>396</v>
      </c>
      <c r="F2403">
        <f t="shared" ca="1" si="275"/>
        <v>3130</v>
      </c>
      <c r="G2403">
        <f t="shared" ca="1" si="275"/>
        <v>2887</v>
      </c>
      <c r="H2403">
        <v>5</v>
      </c>
      <c r="I2403">
        <f t="shared" ca="1" si="273"/>
        <v>900261</v>
      </c>
      <c r="J2403">
        <f t="shared" ca="1" si="274"/>
        <v>8638</v>
      </c>
      <c r="K2403">
        <v>3</v>
      </c>
      <c r="L2403">
        <v>1</v>
      </c>
    </row>
    <row r="2404" spans="1:12" x14ac:dyDescent="0.3">
      <c r="A2404">
        <f t="shared" ca="1" si="269"/>
        <v>194465</v>
      </c>
      <c r="B2404">
        <f t="shared" ca="1" si="270"/>
        <v>178877</v>
      </c>
      <c r="C2404">
        <v>3</v>
      </c>
      <c r="D2404">
        <f t="shared" ca="1" si="271"/>
        <v>250324</v>
      </c>
      <c r="E2404">
        <f t="shared" ca="1" si="272"/>
        <v>95</v>
      </c>
      <c r="F2404">
        <f t="shared" ca="1" si="275"/>
        <v>3461</v>
      </c>
      <c r="G2404">
        <f t="shared" ca="1" si="275"/>
        <v>2777</v>
      </c>
      <c r="H2404">
        <v>5</v>
      </c>
      <c r="I2404">
        <f t="shared" ca="1" si="273"/>
        <v>325122</v>
      </c>
      <c r="J2404">
        <f t="shared" ca="1" si="274"/>
        <v>16865</v>
      </c>
      <c r="K2404">
        <v>3</v>
      </c>
      <c r="L2404">
        <v>1</v>
      </c>
    </row>
    <row r="2405" spans="1:12" x14ac:dyDescent="0.3">
      <c r="A2405">
        <f t="shared" ca="1" si="269"/>
        <v>213828</v>
      </c>
      <c r="B2405">
        <f t="shared" ca="1" si="270"/>
        <v>61084</v>
      </c>
      <c r="C2405">
        <v>3</v>
      </c>
      <c r="D2405">
        <f t="shared" ca="1" si="271"/>
        <v>413484</v>
      </c>
      <c r="E2405">
        <f t="shared" ca="1" si="272"/>
        <v>88</v>
      </c>
      <c r="F2405">
        <f t="shared" ca="1" si="275"/>
        <v>3488</v>
      </c>
      <c r="G2405">
        <f t="shared" ca="1" si="275"/>
        <v>3343</v>
      </c>
      <c r="H2405">
        <v>5</v>
      </c>
      <c r="I2405">
        <f t="shared" ca="1" si="273"/>
        <v>487820</v>
      </c>
      <c r="J2405">
        <f t="shared" ca="1" si="274"/>
        <v>12301</v>
      </c>
      <c r="K2405">
        <v>3</v>
      </c>
      <c r="L2405">
        <v>1</v>
      </c>
    </row>
    <row r="2406" spans="1:12" x14ac:dyDescent="0.3">
      <c r="A2406">
        <f t="shared" ca="1" si="269"/>
        <v>206874</v>
      </c>
      <c r="B2406">
        <f t="shared" ca="1" si="270"/>
        <v>63519</v>
      </c>
      <c r="C2406">
        <v>3</v>
      </c>
      <c r="D2406">
        <f t="shared" ca="1" si="271"/>
        <v>190090</v>
      </c>
      <c r="E2406">
        <f t="shared" ca="1" si="272"/>
        <v>271</v>
      </c>
      <c r="F2406">
        <f t="shared" ca="1" si="275"/>
        <v>2711</v>
      </c>
      <c r="G2406">
        <f t="shared" ca="1" si="275"/>
        <v>3220</v>
      </c>
      <c r="H2406">
        <v>5</v>
      </c>
      <c r="I2406">
        <f t="shared" ca="1" si="273"/>
        <v>591308</v>
      </c>
      <c r="J2406">
        <f t="shared" ca="1" si="274"/>
        <v>5796</v>
      </c>
      <c r="K2406">
        <v>3</v>
      </c>
      <c r="L2406">
        <v>1</v>
      </c>
    </row>
    <row r="2407" spans="1:12" x14ac:dyDescent="0.3">
      <c r="A2407">
        <f t="shared" ca="1" si="269"/>
        <v>192834</v>
      </c>
      <c r="B2407">
        <f t="shared" ca="1" si="270"/>
        <v>181518</v>
      </c>
      <c r="C2407">
        <v>3</v>
      </c>
      <c r="D2407">
        <f t="shared" ca="1" si="271"/>
        <v>185652</v>
      </c>
      <c r="E2407">
        <f t="shared" ca="1" si="272"/>
        <v>62</v>
      </c>
      <c r="F2407">
        <f t="shared" ca="1" si="275"/>
        <v>3166</v>
      </c>
      <c r="G2407">
        <f t="shared" ca="1" si="275"/>
        <v>3380</v>
      </c>
      <c r="H2407">
        <v>5</v>
      </c>
      <c r="I2407">
        <f t="shared" ca="1" si="273"/>
        <v>663080</v>
      </c>
      <c r="J2407">
        <f t="shared" ca="1" si="274"/>
        <v>5405</v>
      </c>
      <c r="K2407">
        <v>3</v>
      </c>
      <c r="L2407">
        <v>1</v>
      </c>
    </row>
    <row r="2408" spans="1:12" x14ac:dyDescent="0.3">
      <c r="A2408">
        <f t="shared" ca="1" si="269"/>
        <v>232834</v>
      </c>
      <c r="B2408">
        <f t="shared" ca="1" si="270"/>
        <v>50383</v>
      </c>
      <c r="C2408">
        <v>3</v>
      </c>
      <c r="D2408">
        <f t="shared" ca="1" si="271"/>
        <v>362716</v>
      </c>
      <c r="E2408">
        <f t="shared" ca="1" si="272"/>
        <v>60</v>
      </c>
      <c r="F2408">
        <f t="shared" ca="1" si="275"/>
        <v>2769</v>
      </c>
      <c r="G2408">
        <f t="shared" ca="1" si="275"/>
        <v>2725</v>
      </c>
      <c r="H2408">
        <v>5</v>
      </c>
      <c r="I2408">
        <f t="shared" ca="1" si="273"/>
        <v>992977</v>
      </c>
      <c r="J2408">
        <f t="shared" ca="1" si="274"/>
        <v>19526</v>
      </c>
      <c r="K2408">
        <v>3</v>
      </c>
      <c r="L2408">
        <v>1</v>
      </c>
    </row>
    <row r="2409" spans="1:12" x14ac:dyDescent="0.3">
      <c r="A2409">
        <f t="shared" ca="1" si="269"/>
        <v>217518</v>
      </c>
      <c r="B2409">
        <f t="shared" ca="1" si="270"/>
        <v>164635</v>
      </c>
      <c r="C2409">
        <v>3</v>
      </c>
      <c r="D2409">
        <f t="shared" ca="1" si="271"/>
        <v>153827</v>
      </c>
      <c r="E2409">
        <f t="shared" ca="1" si="272"/>
        <v>10</v>
      </c>
      <c r="F2409">
        <f t="shared" ca="1" si="275"/>
        <v>3021</v>
      </c>
      <c r="G2409">
        <f t="shared" ca="1" si="275"/>
        <v>3381</v>
      </c>
      <c r="H2409">
        <v>5</v>
      </c>
      <c r="I2409">
        <f t="shared" ca="1" si="273"/>
        <v>801972</v>
      </c>
      <c r="J2409">
        <f t="shared" ca="1" si="274"/>
        <v>10975</v>
      </c>
      <c r="K2409">
        <v>3</v>
      </c>
      <c r="L2409">
        <v>1</v>
      </c>
    </row>
    <row r="2410" spans="1:12" x14ac:dyDescent="0.3">
      <c r="A2410">
        <f t="shared" ca="1" si="269"/>
        <v>180668</v>
      </c>
      <c r="B2410">
        <f t="shared" ca="1" si="270"/>
        <v>67795</v>
      </c>
      <c r="C2410">
        <v>3</v>
      </c>
      <c r="D2410">
        <f t="shared" ca="1" si="271"/>
        <v>122975</v>
      </c>
      <c r="E2410">
        <f t="shared" ca="1" si="272"/>
        <v>380</v>
      </c>
      <c r="F2410">
        <f t="shared" ca="1" si="275"/>
        <v>3096</v>
      </c>
      <c r="G2410">
        <f t="shared" ca="1" si="275"/>
        <v>2839</v>
      </c>
      <c r="H2410">
        <v>5</v>
      </c>
      <c r="I2410">
        <f t="shared" ca="1" si="273"/>
        <v>766138</v>
      </c>
      <c r="J2410">
        <f t="shared" ca="1" si="274"/>
        <v>14848</v>
      </c>
      <c r="K2410">
        <v>3</v>
      </c>
      <c r="L2410">
        <v>1</v>
      </c>
    </row>
    <row r="2411" spans="1:12" x14ac:dyDescent="0.3">
      <c r="A2411">
        <f t="shared" ca="1" si="269"/>
        <v>194281</v>
      </c>
      <c r="B2411">
        <f t="shared" ca="1" si="270"/>
        <v>176328</v>
      </c>
      <c r="C2411">
        <v>3</v>
      </c>
      <c r="D2411">
        <f t="shared" ca="1" si="271"/>
        <v>386544</v>
      </c>
      <c r="E2411">
        <f t="shared" ca="1" si="272"/>
        <v>155</v>
      </c>
      <c r="F2411">
        <f t="shared" ca="1" si="275"/>
        <v>2861</v>
      </c>
      <c r="G2411">
        <f t="shared" ca="1" si="275"/>
        <v>3086</v>
      </c>
      <c r="H2411">
        <v>5</v>
      </c>
      <c r="I2411">
        <f t="shared" ca="1" si="273"/>
        <v>569260</v>
      </c>
      <c r="J2411">
        <f t="shared" ca="1" si="274"/>
        <v>18917</v>
      </c>
      <c r="K2411">
        <v>3</v>
      </c>
      <c r="L2411">
        <v>1</v>
      </c>
    </row>
    <row r="2412" spans="1:12" x14ac:dyDescent="0.3">
      <c r="A2412">
        <f t="shared" ca="1" si="269"/>
        <v>225158</v>
      </c>
      <c r="B2412">
        <f t="shared" ca="1" si="270"/>
        <v>183943</v>
      </c>
      <c r="C2412">
        <v>3</v>
      </c>
      <c r="D2412">
        <f t="shared" ca="1" si="271"/>
        <v>301020</v>
      </c>
      <c r="E2412">
        <f t="shared" ca="1" si="272"/>
        <v>49</v>
      </c>
      <c r="F2412">
        <f t="shared" ca="1" si="275"/>
        <v>2756</v>
      </c>
      <c r="G2412">
        <f t="shared" ca="1" si="275"/>
        <v>3009</v>
      </c>
      <c r="H2412">
        <v>5</v>
      </c>
      <c r="I2412">
        <f t="shared" ca="1" si="273"/>
        <v>299252</v>
      </c>
      <c r="J2412">
        <f t="shared" ca="1" si="274"/>
        <v>12964</v>
      </c>
      <c r="K2412">
        <v>3</v>
      </c>
      <c r="L2412">
        <v>1</v>
      </c>
    </row>
    <row r="2413" spans="1:12" x14ac:dyDescent="0.3">
      <c r="A2413">
        <f t="shared" ca="1" si="269"/>
        <v>216088</v>
      </c>
      <c r="B2413">
        <f t="shared" ca="1" si="270"/>
        <v>165699</v>
      </c>
      <c r="C2413">
        <v>3</v>
      </c>
      <c r="D2413">
        <f t="shared" ca="1" si="271"/>
        <v>416471</v>
      </c>
      <c r="E2413">
        <f t="shared" ca="1" si="272"/>
        <v>340</v>
      </c>
      <c r="F2413">
        <f t="shared" ca="1" si="275"/>
        <v>2743</v>
      </c>
      <c r="G2413">
        <f t="shared" ca="1" si="275"/>
        <v>3303</v>
      </c>
      <c r="H2413">
        <v>5</v>
      </c>
      <c r="I2413">
        <f t="shared" ca="1" si="273"/>
        <v>494039</v>
      </c>
      <c r="J2413">
        <f t="shared" ca="1" si="274"/>
        <v>11337</v>
      </c>
      <c r="K2413">
        <v>3</v>
      </c>
      <c r="L2413">
        <v>1</v>
      </c>
    </row>
    <row r="2414" spans="1:12" x14ac:dyDescent="0.3">
      <c r="A2414">
        <f t="shared" ca="1" si="269"/>
        <v>176794</v>
      </c>
      <c r="B2414">
        <f t="shared" ca="1" si="270"/>
        <v>150865</v>
      </c>
      <c r="C2414">
        <v>3</v>
      </c>
      <c r="D2414">
        <f t="shared" ca="1" si="271"/>
        <v>244861</v>
      </c>
      <c r="E2414">
        <f t="shared" ca="1" si="272"/>
        <v>176</v>
      </c>
      <c r="F2414">
        <f t="shared" ca="1" si="275"/>
        <v>3457</v>
      </c>
      <c r="G2414">
        <f t="shared" ca="1" si="275"/>
        <v>2871</v>
      </c>
      <c r="H2414">
        <v>5</v>
      </c>
      <c r="I2414">
        <f t="shared" ca="1" si="273"/>
        <v>948854</v>
      </c>
      <c r="J2414">
        <f t="shared" ca="1" si="274"/>
        <v>16854</v>
      </c>
      <c r="K2414">
        <v>3</v>
      </c>
      <c r="L2414">
        <v>1</v>
      </c>
    </row>
    <row r="2415" spans="1:12" x14ac:dyDescent="0.3">
      <c r="A2415">
        <f t="shared" ca="1" si="269"/>
        <v>203196</v>
      </c>
      <c r="B2415">
        <f t="shared" ca="1" si="270"/>
        <v>175887</v>
      </c>
      <c r="C2415">
        <v>3</v>
      </c>
      <c r="D2415">
        <f t="shared" ca="1" si="271"/>
        <v>383325</v>
      </c>
      <c r="E2415">
        <f t="shared" ca="1" si="272"/>
        <v>138</v>
      </c>
      <c r="F2415">
        <f t="shared" ca="1" si="275"/>
        <v>3105</v>
      </c>
      <c r="G2415">
        <f t="shared" ca="1" si="275"/>
        <v>3154</v>
      </c>
      <c r="H2415">
        <v>5</v>
      </c>
      <c r="I2415">
        <f t="shared" ca="1" si="273"/>
        <v>430857</v>
      </c>
      <c r="J2415">
        <f t="shared" ca="1" si="274"/>
        <v>6318</v>
      </c>
      <c r="K2415">
        <v>3</v>
      </c>
      <c r="L2415">
        <v>1</v>
      </c>
    </row>
    <row r="2416" spans="1:12" x14ac:dyDescent="0.3">
      <c r="A2416">
        <f t="shared" ca="1" si="269"/>
        <v>181366</v>
      </c>
      <c r="B2416">
        <f t="shared" ca="1" si="270"/>
        <v>76130</v>
      </c>
      <c r="C2416">
        <v>3</v>
      </c>
      <c r="D2416">
        <f t="shared" ca="1" si="271"/>
        <v>403773</v>
      </c>
      <c r="E2416">
        <f t="shared" ca="1" si="272"/>
        <v>165</v>
      </c>
      <c r="F2416">
        <f t="shared" ca="1" si="275"/>
        <v>3357</v>
      </c>
      <c r="G2416">
        <f t="shared" ca="1" si="275"/>
        <v>2906</v>
      </c>
      <c r="H2416">
        <v>5</v>
      </c>
      <c r="I2416">
        <f t="shared" ca="1" si="273"/>
        <v>244611</v>
      </c>
      <c r="J2416">
        <f t="shared" ca="1" si="274"/>
        <v>10361</v>
      </c>
      <c r="K2416">
        <v>3</v>
      </c>
      <c r="L2416">
        <v>1</v>
      </c>
    </row>
    <row r="2417" spans="1:12" x14ac:dyDescent="0.3">
      <c r="A2417">
        <f t="shared" ca="1" si="269"/>
        <v>175996</v>
      </c>
      <c r="B2417">
        <f t="shared" ca="1" si="270"/>
        <v>159473</v>
      </c>
      <c r="C2417">
        <v>3</v>
      </c>
      <c r="D2417">
        <f t="shared" ca="1" si="271"/>
        <v>260748</v>
      </c>
      <c r="E2417">
        <f t="shared" ca="1" si="272"/>
        <v>423</v>
      </c>
      <c r="F2417">
        <f t="shared" ca="1" si="275"/>
        <v>3380</v>
      </c>
      <c r="G2417">
        <f t="shared" ca="1" si="275"/>
        <v>3573</v>
      </c>
      <c r="H2417">
        <v>5</v>
      </c>
      <c r="I2417">
        <f t="shared" ca="1" si="273"/>
        <v>958681</v>
      </c>
      <c r="J2417">
        <f t="shared" ca="1" si="274"/>
        <v>15918</v>
      </c>
      <c r="K2417">
        <v>3</v>
      </c>
      <c r="L2417">
        <v>1</v>
      </c>
    </row>
    <row r="2418" spans="1:12" x14ac:dyDescent="0.3">
      <c r="A2418">
        <f t="shared" ca="1" si="269"/>
        <v>231426</v>
      </c>
      <c r="B2418">
        <f t="shared" ca="1" si="270"/>
        <v>81836</v>
      </c>
      <c r="C2418">
        <v>3</v>
      </c>
      <c r="D2418">
        <f t="shared" ca="1" si="271"/>
        <v>434432</v>
      </c>
      <c r="E2418">
        <f t="shared" ca="1" si="272"/>
        <v>256</v>
      </c>
      <c r="F2418">
        <f t="shared" ca="1" si="275"/>
        <v>3379</v>
      </c>
      <c r="G2418">
        <f t="shared" ca="1" si="275"/>
        <v>3021</v>
      </c>
      <c r="H2418">
        <v>5</v>
      </c>
      <c r="I2418">
        <f t="shared" ca="1" si="273"/>
        <v>802525</v>
      </c>
      <c r="J2418">
        <f t="shared" ca="1" si="274"/>
        <v>14962</v>
      </c>
      <c r="K2418">
        <v>3</v>
      </c>
      <c r="L2418">
        <v>1</v>
      </c>
    </row>
    <row r="2419" spans="1:12" x14ac:dyDescent="0.3">
      <c r="A2419">
        <f t="shared" ca="1" si="269"/>
        <v>180036</v>
      </c>
      <c r="B2419">
        <f t="shared" ca="1" si="270"/>
        <v>147619</v>
      </c>
      <c r="C2419">
        <v>3</v>
      </c>
      <c r="D2419">
        <f t="shared" ca="1" si="271"/>
        <v>265453</v>
      </c>
      <c r="E2419">
        <f t="shared" ca="1" si="272"/>
        <v>162</v>
      </c>
      <c r="F2419">
        <f t="shared" ca="1" si="275"/>
        <v>3465</v>
      </c>
      <c r="G2419">
        <f t="shared" ca="1" si="275"/>
        <v>3589</v>
      </c>
      <c r="H2419">
        <v>5</v>
      </c>
      <c r="I2419">
        <f t="shared" ca="1" si="273"/>
        <v>404671</v>
      </c>
      <c r="J2419">
        <f t="shared" ca="1" si="274"/>
        <v>16488</v>
      </c>
      <c r="K2419">
        <v>3</v>
      </c>
      <c r="L2419">
        <v>1</v>
      </c>
    </row>
    <row r="2420" spans="1:12" x14ac:dyDescent="0.3">
      <c r="A2420">
        <f t="shared" ca="1" si="269"/>
        <v>198818</v>
      </c>
      <c r="B2420">
        <f t="shared" ca="1" si="270"/>
        <v>148982</v>
      </c>
      <c r="C2420">
        <v>3</v>
      </c>
      <c r="D2420">
        <f t="shared" ca="1" si="271"/>
        <v>163684</v>
      </c>
      <c r="E2420">
        <f t="shared" ca="1" si="272"/>
        <v>5</v>
      </c>
      <c r="F2420">
        <f t="shared" ca="1" si="275"/>
        <v>2845</v>
      </c>
      <c r="G2420">
        <f t="shared" ca="1" si="275"/>
        <v>2877</v>
      </c>
      <c r="H2420">
        <v>5</v>
      </c>
      <c r="I2420">
        <f t="shared" ca="1" si="273"/>
        <v>736393</v>
      </c>
      <c r="J2420">
        <f t="shared" ca="1" si="274"/>
        <v>11218</v>
      </c>
      <c r="K2420">
        <v>3</v>
      </c>
      <c r="L2420">
        <v>1</v>
      </c>
    </row>
    <row r="2421" spans="1:12" x14ac:dyDescent="0.3">
      <c r="A2421">
        <f t="shared" ca="1" si="269"/>
        <v>231600</v>
      </c>
      <c r="B2421">
        <f t="shared" ca="1" si="270"/>
        <v>124234</v>
      </c>
      <c r="C2421">
        <v>3</v>
      </c>
      <c r="D2421">
        <f t="shared" ca="1" si="271"/>
        <v>155285</v>
      </c>
      <c r="E2421">
        <f t="shared" ca="1" si="272"/>
        <v>440</v>
      </c>
      <c r="F2421">
        <f t="shared" ca="1" si="275"/>
        <v>3558</v>
      </c>
      <c r="G2421">
        <f t="shared" ca="1" si="275"/>
        <v>2942</v>
      </c>
      <c r="H2421">
        <v>5</v>
      </c>
      <c r="I2421">
        <f t="shared" ca="1" si="273"/>
        <v>313621</v>
      </c>
      <c r="J2421">
        <f t="shared" ca="1" si="274"/>
        <v>19909</v>
      </c>
      <c r="K2421">
        <v>3</v>
      </c>
      <c r="L2421">
        <v>1</v>
      </c>
    </row>
    <row r="2422" spans="1:12" x14ac:dyDescent="0.3">
      <c r="A2422">
        <f t="shared" ca="1" si="269"/>
        <v>195932</v>
      </c>
      <c r="B2422">
        <f t="shared" ca="1" si="270"/>
        <v>105412</v>
      </c>
      <c r="C2422">
        <v>3</v>
      </c>
      <c r="D2422">
        <f t="shared" ca="1" si="271"/>
        <v>257904</v>
      </c>
      <c r="E2422">
        <f t="shared" ca="1" si="272"/>
        <v>421</v>
      </c>
      <c r="F2422">
        <f t="shared" ca="1" si="275"/>
        <v>3432</v>
      </c>
      <c r="G2422">
        <f t="shared" ca="1" si="275"/>
        <v>3417</v>
      </c>
      <c r="H2422">
        <v>5</v>
      </c>
      <c r="I2422">
        <f t="shared" ca="1" si="273"/>
        <v>318986</v>
      </c>
      <c r="J2422">
        <f t="shared" ca="1" si="274"/>
        <v>17900</v>
      </c>
      <c r="K2422">
        <v>3</v>
      </c>
      <c r="L2422">
        <v>1</v>
      </c>
    </row>
    <row r="2423" spans="1:12" x14ac:dyDescent="0.3">
      <c r="A2423">
        <f t="shared" ca="1" si="269"/>
        <v>191659</v>
      </c>
      <c r="B2423">
        <f t="shared" ca="1" si="270"/>
        <v>144157</v>
      </c>
      <c r="C2423">
        <v>3</v>
      </c>
      <c r="D2423">
        <f t="shared" ca="1" si="271"/>
        <v>354884</v>
      </c>
      <c r="E2423">
        <f t="shared" ca="1" si="272"/>
        <v>246</v>
      </c>
      <c r="F2423">
        <f t="shared" ca="1" si="275"/>
        <v>3378</v>
      </c>
      <c r="G2423">
        <f t="shared" ca="1" si="275"/>
        <v>3265</v>
      </c>
      <c r="H2423">
        <v>5</v>
      </c>
      <c r="I2423">
        <f t="shared" ca="1" si="273"/>
        <v>537153</v>
      </c>
      <c r="J2423">
        <f t="shared" ca="1" si="274"/>
        <v>11316</v>
      </c>
      <c r="K2423">
        <v>3</v>
      </c>
      <c r="L2423">
        <v>1</v>
      </c>
    </row>
    <row r="2424" spans="1:12" x14ac:dyDescent="0.3">
      <c r="A2424">
        <f t="shared" ca="1" si="269"/>
        <v>220888</v>
      </c>
      <c r="B2424">
        <f t="shared" ca="1" si="270"/>
        <v>129630</v>
      </c>
      <c r="C2424">
        <v>3</v>
      </c>
      <c r="D2424">
        <f t="shared" ca="1" si="271"/>
        <v>126727</v>
      </c>
      <c r="E2424">
        <f t="shared" ca="1" si="272"/>
        <v>395</v>
      </c>
      <c r="F2424">
        <f t="shared" ca="1" si="275"/>
        <v>3440</v>
      </c>
      <c r="G2424">
        <f t="shared" ca="1" si="275"/>
        <v>2853</v>
      </c>
      <c r="H2424">
        <v>5</v>
      </c>
      <c r="I2424">
        <f t="shared" ca="1" si="273"/>
        <v>700471</v>
      </c>
      <c r="J2424">
        <f t="shared" ca="1" si="274"/>
        <v>19096</v>
      </c>
      <c r="K2424">
        <v>3</v>
      </c>
      <c r="L2424">
        <v>1</v>
      </c>
    </row>
    <row r="2425" spans="1:12" x14ac:dyDescent="0.3">
      <c r="A2425">
        <f t="shared" ca="1" si="269"/>
        <v>191435</v>
      </c>
      <c r="B2425">
        <f t="shared" ca="1" si="270"/>
        <v>176831</v>
      </c>
      <c r="C2425">
        <v>3</v>
      </c>
      <c r="D2425">
        <f t="shared" ca="1" si="271"/>
        <v>129801</v>
      </c>
      <c r="E2425">
        <f t="shared" ca="1" si="272"/>
        <v>41</v>
      </c>
      <c r="F2425">
        <f t="shared" ca="1" si="275"/>
        <v>3194</v>
      </c>
      <c r="G2425">
        <f t="shared" ca="1" si="275"/>
        <v>3172</v>
      </c>
      <c r="H2425">
        <v>5</v>
      </c>
      <c r="I2425">
        <f t="shared" ca="1" si="273"/>
        <v>776777</v>
      </c>
      <c r="J2425">
        <f t="shared" ca="1" si="274"/>
        <v>8577</v>
      </c>
      <c r="K2425">
        <v>3</v>
      </c>
      <c r="L2425">
        <v>1</v>
      </c>
    </row>
    <row r="2426" spans="1:12" x14ac:dyDescent="0.3">
      <c r="A2426">
        <f t="shared" ca="1" si="269"/>
        <v>225669</v>
      </c>
      <c r="B2426">
        <f t="shared" ca="1" si="270"/>
        <v>125480</v>
      </c>
      <c r="C2426">
        <v>3</v>
      </c>
      <c r="D2426">
        <f t="shared" ca="1" si="271"/>
        <v>324315</v>
      </c>
      <c r="E2426">
        <f t="shared" ca="1" si="272"/>
        <v>299</v>
      </c>
      <c r="F2426">
        <f t="shared" ca="1" si="275"/>
        <v>3083</v>
      </c>
      <c r="G2426">
        <f t="shared" ca="1" si="275"/>
        <v>3120</v>
      </c>
      <c r="H2426">
        <v>5</v>
      </c>
      <c r="I2426">
        <f t="shared" ca="1" si="273"/>
        <v>819519</v>
      </c>
      <c r="J2426">
        <f t="shared" ca="1" si="274"/>
        <v>10711</v>
      </c>
      <c r="K2426">
        <v>3</v>
      </c>
      <c r="L2426">
        <v>1</v>
      </c>
    </row>
    <row r="2427" spans="1:12" x14ac:dyDescent="0.3">
      <c r="A2427">
        <f t="shared" ca="1" si="269"/>
        <v>199177</v>
      </c>
      <c r="B2427">
        <f t="shared" ca="1" si="270"/>
        <v>110794</v>
      </c>
      <c r="C2427">
        <v>3</v>
      </c>
      <c r="D2427">
        <f t="shared" ca="1" si="271"/>
        <v>341496</v>
      </c>
      <c r="E2427">
        <f t="shared" ca="1" si="272"/>
        <v>302</v>
      </c>
      <c r="F2427">
        <f t="shared" ca="1" si="275"/>
        <v>2940</v>
      </c>
      <c r="G2427">
        <f t="shared" ca="1" si="275"/>
        <v>3031</v>
      </c>
      <c r="H2427">
        <v>5</v>
      </c>
      <c r="I2427">
        <f t="shared" ca="1" si="273"/>
        <v>984039</v>
      </c>
      <c r="J2427">
        <f t="shared" ca="1" si="274"/>
        <v>9961</v>
      </c>
      <c r="K2427">
        <v>3</v>
      </c>
      <c r="L2427">
        <v>1</v>
      </c>
    </row>
    <row r="2428" spans="1:12" x14ac:dyDescent="0.3">
      <c r="A2428">
        <f t="shared" ca="1" si="269"/>
        <v>200941</v>
      </c>
      <c r="B2428">
        <f t="shared" ca="1" si="270"/>
        <v>138382</v>
      </c>
      <c r="C2428">
        <v>3</v>
      </c>
      <c r="D2428">
        <f t="shared" ca="1" si="271"/>
        <v>215373</v>
      </c>
      <c r="E2428">
        <f t="shared" ca="1" si="272"/>
        <v>183</v>
      </c>
      <c r="F2428">
        <f t="shared" ca="1" si="275"/>
        <v>2866</v>
      </c>
      <c r="G2428">
        <f t="shared" ca="1" si="275"/>
        <v>2996</v>
      </c>
      <c r="H2428">
        <v>5</v>
      </c>
      <c r="I2428">
        <f t="shared" ca="1" si="273"/>
        <v>851591</v>
      </c>
      <c r="J2428">
        <f t="shared" ca="1" si="274"/>
        <v>7197</v>
      </c>
      <c r="K2428">
        <v>3</v>
      </c>
      <c r="L2428">
        <v>1</v>
      </c>
    </row>
    <row r="2429" spans="1:12" x14ac:dyDescent="0.3">
      <c r="A2429">
        <f t="shared" ca="1" si="269"/>
        <v>211356</v>
      </c>
      <c r="B2429">
        <f t="shared" ca="1" si="270"/>
        <v>192107</v>
      </c>
      <c r="C2429">
        <v>3</v>
      </c>
      <c r="D2429">
        <f t="shared" ca="1" si="271"/>
        <v>418268</v>
      </c>
      <c r="E2429">
        <f t="shared" ca="1" si="272"/>
        <v>449</v>
      </c>
      <c r="F2429">
        <f t="shared" ca="1" si="275"/>
        <v>3219</v>
      </c>
      <c r="G2429">
        <f t="shared" ca="1" si="275"/>
        <v>3562</v>
      </c>
      <c r="H2429">
        <v>5</v>
      </c>
      <c r="I2429">
        <f t="shared" ca="1" si="273"/>
        <v>212795</v>
      </c>
      <c r="J2429">
        <f t="shared" ca="1" si="274"/>
        <v>17502</v>
      </c>
      <c r="K2429">
        <v>3</v>
      </c>
      <c r="L2429">
        <v>1</v>
      </c>
    </row>
    <row r="2430" spans="1:12" x14ac:dyDescent="0.3">
      <c r="A2430">
        <f t="shared" ca="1" si="269"/>
        <v>179626</v>
      </c>
      <c r="B2430">
        <f t="shared" ca="1" si="270"/>
        <v>170942</v>
      </c>
      <c r="C2430">
        <v>3</v>
      </c>
      <c r="D2430">
        <f t="shared" ca="1" si="271"/>
        <v>388852</v>
      </c>
      <c r="E2430">
        <f t="shared" ca="1" si="272"/>
        <v>201</v>
      </c>
      <c r="F2430">
        <f t="shared" ca="1" si="275"/>
        <v>3598</v>
      </c>
      <c r="G2430">
        <f t="shared" ca="1" si="275"/>
        <v>3055</v>
      </c>
      <c r="H2430">
        <v>5</v>
      </c>
      <c r="I2430">
        <f t="shared" ca="1" si="273"/>
        <v>969841</v>
      </c>
      <c r="J2430">
        <f t="shared" ca="1" si="274"/>
        <v>11910</v>
      </c>
      <c r="K2430">
        <v>3</v>
      </c>
      <c r="L2430">
        <v>1</v>
      </c>
    </row>
    <row r="2431" spans="1:12" x14ac:dyDescent="0.3">
      <c r="A2431">
        <f t="shared" ca="1" si="269"/>
        <v>208162</v>
      </c>
      <c r="B2431">
        <f t="shared" ca="1" si="270"/>
        <v>160144</v>
      </c>
      <c r="C2431">
        <v>3</v>
      </c>
      <c r="D2431">
        <f t="shared" ca="1" si="271"/>
        <v>499475</v>
      </c>
      <c r="E2431">
        <f t="shared" ca="1" si="272"/>
        <v>92</v>
      </c>
      <c r="F2431">
        <f t="shared" ca="1" si="275"/>
        <v>2896</v>
      </c>
      <c r="G2431">
        <f t="shared" ca="1" si="275"/>
        <v>2886</v>
      </c>
      <c r="H2431">
        <v>5</v>
      </c>
      <c r="I2431">
        <f t="shared" ca="1" si="273"/>
        <v>872686</v>
      </c>
      <c r="J2431">
        <f t="shared" ca="1" si="274"/>
        <v>18152</v>
      </c>
      <c r="K2431">
        <v>3</v>
      </c>
      <c r="L2431">
        <v>1</v>
      </c>
    </row>
    <row r="2432" spans="1:12" x14ac:dyDescent="0.3">
      <c r="A2432">
        <f t="shared" ca="1" si="269"/>
        <v>187158</v>
      </c>
      <c r="B2432">
        <f t="shared" ca="1" si="270"/>
        <v>80813</v>
      </c>
      <c r="C2432">
        <v>3</v>
      </c>
      <c r="D2432">
        <f t="shared" ca="1" si="271"/>
        <v>149094</v>
      </c>
      <c r="E2432">
        <f t="shared" ca="1" si="272"/>
        <v>385</v>
      </c>
      <c r="F2432">
        <f t="shared" ca="1" si="275"/>
        <v>3465</v>
      </c>
      <c r="G2432">
        <f t="shared" ca="1" si="275"/>
        <v>3569</v>
      </c>
      <c r="H2432">
        <v>5</v>
      </c>
      <c r="I2432">
        <f t="shared" ca="1" si="273"/>
        <v>494402</v>
      </c>
      <c r="J2432">
        <f t="shared" ca="1" si="274"/>
        <v>7309</v>
      </c>
      <c r="K2432">
        <v>3</v>
      </c>
      <c r="L2432">
        <v>1</v>
      </c>
    </row>
    <row r="2433" spans="1:12" x14ac:dyDescent="0.3">
      <c r="A2433">
        <f t="shared" ca="1" si="269"/>
        <v>221344</v>
      </c>
      <c r="B2433">
        <f t="shared" ca="1" si="270"/>
        <v>100601</v>
      </c>
      <c r="C2433">
        <v>3</v>
      </c>
      <c r="D2433">
        <f t="shared" ca="1" si="271"/>
        <v>234667</v>
      </c>
      <c r="E2433">
        <f t="shared" ca="1" si="272"/>
        <v>121</v>
      </c>
      <c r="F2433">
        <f t="shared" ca="1" si="275"/>
        <v>3138</v>
      </c>
      <c r="G2433">
        <f t="shared" ca="1" si="275"/>
        <v>2719</v>
      </c>
      <c r="H2433">
        <v>5</v>
      </c>
      <c r="I2433">
        <f t="shared" ca="1" si="273"/>
        <v>287118</v>
      </c>
      <c r="J2433">
        <f t="shared" ca="1" si="274"/>
        <v>6580</v>
      </c>
      <c r="K2433">
        <v>3</v>
      </c>
      <c r="L2433">
        <v>1</v>
      </c>
    </row>
    <row r="2434" spans="1:12" x14ac:dyDescent="0.3">
      <c r="A2434">
        <f t="shared" ca="1" si="269"/>
        <v>210600</v>
      </c>
      <c r="B2434">
        <f t="shared" ca="1" si="270"/>
        <v>159652</v>
      </c>
      <c r="C2434">
        <v>3</v>
      </c>
      <c r="D2434">
        <f t="shared" ca="1" si="271"/>
        <v>342900</v>
      </c>
      <c r="E2434">
        <f t="shared" ca="1" si="272"/>
        <v>53</v>
      </c>
      <c r="F2434">
        <f t="shared" ca="1" si="275"/>
        <v>2762</v>
      </c>
      <c r="G2434">
        <f t="shared" ca="1" si="275"/>
        <v>3527</v>
      </c>
      <c r="H2434">
        <v>5</v>
      </c>
      <c r="I2434">
        <f t="shared" ca="1" si="273"/>
        <v>739088</v>
      </c>
      <c r="J2434">
        <f t="shared" ca="1" si="274"/>
        <v>14391</v>
      </c>
      <c r="K2434">
        <v>3</v>
      </c>
      <c r="L2434">
        <v>1</v>
      </c>
    </row>
    <row r="2435" spans="1:12" x14ac:dyDescent="0.3">
      <c r="A2435">
        <f t="shared" ca="1" si="269"/>
        <v>212585</v>
      </c>
      <c r="B2435">
        <f t="shared" ca="1" si="270"/>
        <v>144267</v>
      </c>
      <c r="C2435">
        <v>3</v>
      </c>
      <c r="D2435">
        <f t="shared" ca="1" si="271"/>
        <v>143291</v>
      </c>
      <c r="E2435">
        <f t="shared" ca="1" si="272"/>
        <v>251</v>
      </c>
      <c r="F2435">
        <f t="shared" ca="1" si="275"/>
        <v>2766</v>
      </c>
      <c r="G2435">
        <f t="shared" ca="1" si="275"/>
        <v>3339</v>
      </c>
      <c r="H2435">
        <v>5</v>
      </c>
      <c r="I2435">
        <f t="shared" ca="1" si="273"/>
        <v>537241</v>
      </c>
      <c r="J2435">
        <f t="shared" ca="1" si="274"/>
        <v>18150</v>
      </c>
      <c r="K2435">
        <v>3</v>
      </c>
      <c r="L2435">
        <v>1</v>
      </c>
    </row>
    <row r="2436" spans="1:12" x14ac:dyDescent="0.3">
      <c r="A2436">
        <f t="shared" ca="1" si="269"/>
        <v>180958</v>
      </c>
      <c r="B2436">
        <f t="shared" ca="1" si="270"/>
        <v>146742</v>
      </c>
      <c r="C2436">
        <v>3</v>
      </c>
      <c r="D2436">
        <f t="shared" ca="1" si="271"/>
        <v>279993</v>
      </c>
      <c r="E2436">
        <f t="shared" ca="1" si="272"/>
        <v>197</v>
      </c>
      <c r="F2436">
        <f t="shared" ca="1" si="275"/>
        <v>3024</v>
      </c>
      <c r="G2436">
        <f t="shared" ca="1" si="275"/>
        <v>3309</v>
      </c>
      <c r="H2436">
        <v>5</v>
      </c>
      <c r="I2436">
        <f t="shared" ca="1" si="273"/>
        <v>939747</v>
      </c>
      <c r="J2436">
        <f t="shared" ca="1" si="274"/>
        <v>17193</v>
      </c>
      <c r="K2436">
        <v>3</v>
      </c>
      <c r="L2436">
        <v>1</v>
      </c>
    </row>
    <row r="2437" spans="1:12" x14ac:dyDescent="0.3">
      <c r="A2437">
        <f t="shared" ca="1" si="269"/>
        <v>215085</v>
      </c>
      <c r="B2437">
        <f t="shared" ca="1" si="270"/>
        <v>104560</v>
      </c>
      <c r="C2437">
        <v>3</v>
      </c>
      <c r="D2437">
        <f t="shared" ca="1" si="271"/>
        <v>317162</v>
      </c>
      <c r="E2437">
        <f t="shared" ca="1" si="272"/>
        <v>162</v>
      </c>
      <c r="F2437">
        <f t="shared" ca="1" si="275"/>
        <v>3192</v>
      </c>
      <c r="G2437">
        <f t="shared" ca="1" si="275"/>
        <v>3358</v>
      </c>
      <c r="H2437">
        <v>5</v>
      </c>
      <c r="I2437">
        <f t="shared" ca="1" si="273"/>
        <v>832773</v>
      </c>
      <c r="J2437">
        <f t="shared" ca="1" si="274"/>
        <v>8388</v>
      </c>
      <c r="K2437">
        <v>3</v>
      </c>
      <c r="L2437">
        <v>1</v>
      </c>
    </row>
    <row r="2438" spans="1:12" x14ac:dyDescent="0.3">
      <c r="A2438">
        <f t="shared" ca="1" si="269"/>
        <v>219851</v>
      </c>
      <c r="B2438">
        <f t="shared" ca="1" si="270"/>
        <v>51678</v>
      </c>
      <c r="C2438">
        <v>3</v>
      </c>
      <c r="D2438">
        <f t="shared" ca="1" si="271"/>
        <v>414876</v>
      </c>
      <c r="E2438">
        <f t="shared" ca="1" si="272"/>
        <v>59</v>
      </c>
      <c r="F2438">
        <f t="shared" ca="1" si="275"/>
        <v>2880</v>
      </c>
      <c r="G2438">
        <f t="shared" ca="1" si="275"/>
        <v>2711</v>
      </c>
      <c r="H2438">
        <v>5</v>
      </c>
      <c r="I2438">
        <f t="shared" ca="1" si="273"/>
        <v>550729</v>
      </c>
      <c r="J2438">
        <f t="shared" ca="1" si="274"/>
        <v>16706</v>
      </c>
      <c r="K2438">
        <v>3</v>
      </c>
      <c r="L2438">
        <v>1</v>
      </c>
    </row>
    <row r="2439" spans="1:12" x14ac:dyDescent="0.3">
      <c r="A2439">
        <f t="shared" ca="1" si="269"/>
        <v>228365</v>
      </c>
      <c r="B2439">
        <f t="shared" ca="1" si="270"/>
        <v>97283</v>
      </c>
      <c r="C2439">
        <v>3</v>
      </c>
      <c r="D2439">
        <f t="shared" ca="1" si="271"/>
        <v>198913</v>
      </c>
      <c r="E2439">
        <f t="shared" ca="1" si="272"/>
        <v>264</v>
      </c>
      <c r="F2439">
        <f t="shared" ca="1" si="275"/>
        <v>2960</v>
      </c>
      <c r="G2439">
        <f t="shared" ca="1" si="275"/>
        <v>3185</v>
      </c>
      <c r="H2439">
        <v>5</v>
      </c>
      <c r="I2439">
        <f t="shared" ca="1" si="273"/>
        <v>275480</v>
      </c>
      <c r="J2439">
        <f t="shared" ca="1" si="274"/>
        <v>11743</v>
      </c>
      <c r="K2439">
        <v>3</v>
      </c>
      <c r="L2439">
        <v>1</v>
      </c>
    </row>
    <row r="2440" spans="1:12" x14ac:dyDescent="0.3">
      <c r="A2440">
        <f t="shared" ca="1" si="269"/>
        <v>186584</v>
      </c>
      <c r="B2440">
        <f t="shared" ca="1" si="270"/>
        <v>141225</v>
      </c>
      <c r="C2440">
        <v>3</v>
      </c>
      <c r="D2440">
        <f t="shared" ca="1" si="271"/>
        <v>164302</v>
      </c>
      <c r="E2440">
        <f t="shared" ca="1" si="272"/>
        <v>270</v>
      </c>
      <c r="F2440">
        <f t="shared" ca="1" si="275"/>
        <v>2848</v>
      </c>
      <c r="G2440">
        <f t="shared" ca="1" si="275"/>
        <v>3251</v>
      </c>
      <c r="H2440">
        <v>5</v>
      </c>
      <c r="I2440">
        <f t="shared" ca="1" si="273"/>
        <v>645595</v>
      </c>
      <c r="J2440">
        <f t="shared" ca="1" si="274"/>
        <v>9611</v>
      </c>
      <c r="K2440">
        <v>3</v>
      </c>
      <c r="L2440">
        <v>1</v>
      </c>
    </row>
    <row r="2441" spans="1:12" x14ac:dyDescent="0.3">
      <c r="A2441">
        <f t="shared" ca="1" si="269"/>
        <v>197118</v>
      </c>
      <c r="B2441">
        <f t="shared" ca="1" si="270"/>
        <v>168956</v>
      </c>
      <c r="C2441">
        <v>3</v>
      </c>
      <c r="D2441">
        <f t="shared" ca="1" si="271"/>
        <v>465374</v>
      </c>
      <c r="E2441">
        <f t="shared" ca="1" si="272"/>
        <v>259</v>
      </c>
      <c r="F2441">
        <f t="shared" ca="1" si="275"/>
        <v>3297</v>
      </c>
      <c r="G2441">
        <f t="shared" ca="1" si="275"/>
        <v>3455</v>
      </c>
      <c r="H2441">
        <v>5</v>
      </c>
      <c r="I2441">
        <f t="shared" ca="1" si="273"/>
        <v>432803</v>
      </c>
      <c r="J2441">
        <f t="shared" ca="1" si="274"/>
        <v>17087</v>
      </c>
      <c r="K2441">
        <v>3</v>
      </c>
      <c r="L2441">
        <v>1</v>
      </c>
    </row>
    <row r="2442" spans="1:12" x14ac:dyDescent="0.3">
      <c r="A2442">
        <f t="shared" ca="1" si="269"/>
        <v>222072</v>
      </c>
      <c r="B2442">
        <f t="shared" ca="1" si="270"/>
        <v>189406</v>
      </c>
      <c r="C2442">
        <v>3</v>
      </c>
      <c r="D2442">
        <f t="shared" ca="1" si="271"/>
        <v>120343</v>
      </c>
      <c r="E2442">
        <f t="shared" ca="1" si="272"/>
        <v>56</v>
      </c>
      <c r="F2442">
        <f t="shared" ca="1" si="275"/>
        <v>3483</v>
      </c>
      <c r="G2442">
        <f t="shared" ca="1" si="275"/>
        <v>2809</v>
      </c>
      <c r="H2442">
        <v>5</v>
      </c>
      <c r="I2442">
        <f t="shared" ca="1" si="273"/>
        <v>864420</v>
      </c>
      <c r="J2442">
        <f t="shared" ca="1" si="274"/>
        <v>14469</v>
      </c>
      <c r="K2442">
        <v>3</v>
      </c>
      <c r="L2442">
        <v>1</v>
      </c>
    </row>
    <row r="2443" spans="1:12" x14ac:dyDescent="0.3">
      <c r="A2443">
        <f t="shared" ca="1" si="269"/>
        <v>202745</v>
      </c>
      <c r="B2443">
        <f t="shared" ca="1" si="270"/>
        <v>119138</v>
      </c>
      <c r="C2443">
        <v>3</v>
      </c>
      <c r="D2443">
        <f t="shared" ca="1" si="271"/>
        <v>150291</v>
      </c>
      <c r="E2443">
        <f t="shared" ca="1" si="272"/>
        <v>304</v>
      </c>
      <c r="F2443">
        <f t="shared" ca="1" si="275"/>
        <v>3385</v>
      </c>
      <c r="G2443">
        <f t="shared" ca="1" si="275"/>
        <v>3238</v>
      </c>
      <c r="H2443">
        <v>5</v>
      </c>
      <c r="I2443">
        <f t="shared" ca="1" si="273"/>
        <v>264195</v>
      </c>
      <c r="J2443">
        <f t="shared" ca="1" si="274"/>
        <v>5276</v>
      </c>
      <c r="K2443">
        <v>3</v>
      </c>
      <c r="L2443">
        <v>1</v>
      </c>
    </row>
    <row r="2444" spans="1:12" x14ac:dyDescent="0.3">
      <c r="A2444">
        <f t="shared" ca="1" si="269"/>
        <v>184597</v>
      </c>
      <c r="B2444">
        <f t="shared" ca="1" si="270"/>
        <v>116230</v>
      </c>
      <c r="C2444">
        <v>3</v>
      </c>
      <c r="D2444">
        <f t="shared" ca="1" si="271"/>
        <v>325419</v>
      </c>
      <c r="E2444">
        <f t="shared" ca="1" si="272"/>
        <v>450</v>
      </c>
      <c r="F2444">
        <f t="shared" ca="1" si="275"/>
        <v>2937</v>
      </c>
      <c r="G2444">
        <f t="shared" ca="1" si="275"/>
        <v>3384</v>
      </c>
      <c r="H2444">
        <v>5</v>
      </c>
      <c r="I2444">
        <f t="shared" ca="1" si="273"/>
        <v>648121</v>
      </c>
      <c r="J2444">
        <f t="shared" ca="1" si="274"/>
        <v>14480</v>
      </c>
      <c r="K2444">
        <v>3</v>
      </c>
      <c r="L2444">
        <v>1</v>
      </c>
    </row>
    <row r="2445" spans="1:12" x14ac:dyDescent="0.3">
      <c r="A2445">
        <f t="shared" ca="1" si="269"/>
        <v>199432</v>
      </c>
      <c r="B2445">
        <f t="shared" ca="1" si="270"/>
        <v>69566</v>
      </c>
      <c r="C2445">
        <v>3</v>
      </c>
      <c r="D2445">
        <f t="shared" ca="1" si="271"/>
        <v>247224</v>
      </c>
      <c r="E2445">
        <f t="shared" ca="1" si="272"/>
        <v>153</v>
      </c>
      <c r="F2445">
        <f t="shared" ca="1" si="275"/>
        <v>2926</v>
      </c>
      <c r="G2445">
        <f t="shared" ca="1" si="275"/>
        <v>3562</v>
      </c>
      <c r="H2445">
        <v>5</v>
      </c>
      <c r="I2445">
        <f t="shared" ca="1" si="273"/>
        <v>597042</v>
      </c>
      <c r="J2445">
        <f t="shared" ca="1" si="274"/>
        <v>5088</v>
      </c>
      <c r="K2445">
        <v>3</v>
      </c>
      <c r="L2445">
        <v>1</v>
      </c>
    </row>
    <row r="2446" spans="1:12" x14ac:dyDescent="0.3">
      <c r="A2446">
        <f t="shared" ca="1" si="269"/>
        <v>179451</v>
      </c>
      <c r="B2446">
        <f t="shared" ca="1" si="270"/>
        <v>192288</v>
      </c>
      <c r="C2446">
        <v>3</v>
      </c>
      <c r="D2446">
        <f t="shared" ca="1" si="271"/>
        <v>354485</v>
      </c>
      <c r="E2446">
        <f t="shared" ca="1" si="272"/>
        <v>322</v>
      </c>
      <c r="F2446">
        <f t="shared" ca="1" si="275"/>
        <v>3080</v>
      </c>
      <c r="G2446">
        <f t="shared" ca="1" si="275"/>
        <v>3450</v>
      </c>
      <c r="H2446">
        <v>5</v>
      </c>
      <c r="I2446">
        <f t="shared" ca="1" si="273"/>
        <v>256576</v>
      </c>
      <c r="J2446">
        <f t="shared" ca="1" si="274"/>
        <v>18351</v>
      </c>
      <c r="K2446">
        <v>3</v>
      </c>
      <c r="L2446">
        <v>1</v>
      </c>
    </row>
    <row r="2447" spans="1:12" x14ac:dyDescent="0.3">
      <c r="A2447">
        <f t="shared" ca="1" si="269"/>
        <v>209847</v>
      </c>
      <c r="B2447">
        <f t="shared" ca="1" si="270"/>
        <v>98450</v>
      </c>
      <c r="C2447">
        <v>3</v>
      </c>
      <c r="D2447">
        <f t="shared" ca="1" si="271"/>
        <v>189302</v>
      </c>
      <c r="E2447">
        <f t="shared" ca="1" si="272"/>
        <v>12</v>
      </c>
      <c r="F2447">
        <f t="shared" ca="1" si="275"/>
        <v>2880</v>
      </c>
      <c r="G2447">
        <f t="shared" ca="1" si="275"/>
        <v>3466</v>
      </c>
      <c r="H2447">
        <v>5</v>
      </c>
      <c r="I2447">
        <f t="shared" ca="1" si="273"/>
        <v>452742</v>
      </c>
      <c r="J2447">
        <f t="shared" ca="1" si="274"/>
        <v>18218</v>
      </c>
      <c r="K2447">
        <v>3</v>
      </c>
      <c r="L2447">
        <v>1</v>
      </c>
    </row>
    <row r="2448" spans="1:12" x14ac:dyDescent="0.3">
      <c r="A2448">
        <f t="shared" ca="1" si="269"/>
        <v>195607</v>
      </c>
      <c r="B2448">
        <f t="shared" ca="1" si="270"/>
        <v>171518</v>
      </c>
      <c r="C2448">
        <v>3</v>
      </c>
      <c r="D2448">
        <f t="shared" ca="1" si="271"/>
        <v>177222</v>
      </c>
      <c r="E2448">
        <f t="shared" ca="1" si="272"/>
        <v>289</v>
      </c>
      <c r="F2448">
        <f t="shared" ca="1" si="275"/>
        <v>3421</v>
      </c>
      <c r="G2448">
        <f t="shared" ca="1" si="275"/>
        <v>3320</v>
      </c>
      <c r="H2448">
        <v>5</v>
      </c>
      <c r="I2448">
        <f t="shared" ca="1" si="273"/>
        <v>599606</v>
      </c>
      <c r="J2448">
        <f t="shared" ca="1" si="274"/>
        <v>17392</v>
      </c>
      <c r="K2448">
        <v>3</v>
      </c>
      <c r="L2448">
        <v>1</v>
      </c>
    </row>
    <row r="2449" spans="1:12" x14ac:dyDescent="0.3">
      <c r="A2449">
        <f t="shared" ref="A2449:A2512" ca="1" si="276">RANDBETWEEN(175122,233496)</f>
        <v>180845</v>
      </c>
      <c r="B2449">
        <f t="shared" ref="B2449:B2512" ca="1" si="277">RANDBETWEEN(50000,200000)</f>
        <v>77526</v>
      </c>
      <c r="C2449">
        <v>3</v>
      </c>
      <c r="D2449">
        <f t="shared" ref="D2449:D2512" ca="1" si="278">RANDBETWEEN(100000,500000)</f>
        <v>423850</v>
      </c>
      <c r="E2449">
        <f t="shared" ref="E2449:E2512" ca="1" si="279">RANDBETWEEN(0,450)</f>
        <v>179</v>
      </c>
      <c r="F2449">
        <f t="shared" ca="1" si="275"/>
        <v>3450</v>
      </c>
      <c r="G2449">
        <f t="shared" ca="1" si="275"/>
        <v>3339</v>
      </c>
      <c r="H2449">
        <v>5</v>
      </c>
      <c r="I2449">
        <f t="shared" ref="I2449:I2512" ca="1" si="280">RANDBETWEEN(200000,1000000)</f>
        <v>859318</v>
      </c>
      <c r="J2449">
        <f t="shared" ref="J2449:J2512" ca="1" si="281">RANDBETWEEN(5000,20000)</f>
        <v>5637</v>
      </c>
      <c r="K2449">
        <v>3</v>
      </c>
      <c r="L2449">
        <v>1</v>
      </c>
    </row>
    <row r="2450" spans="1:12" x14ac:dyDescent="0.3">
      <c r="A2450">
        <f t="shared" ca="1" si="276"/>
        <v>226169</v>
      </c>
      <c r="B2450">
        <f t="shared" ca="1" si="277"/>
        <v>144125</v>
      </c>
      <c r="C2450">
        <v>3</v>
      </c>
      <c r="D2450">
        <f t="shared" ca="1" si="278"/>
        <v>354001</v>
      </c>
      <c r="E2450">
        <f t="shared" ca="1" si="279"/>
        <v>139</v>
      </c>
      <c r="F2450">
        <f t="shared" ca="1" si="275"/>
        <v>2853</v>
      </c>
      <c r="G2450">
        <f t="shared" ca="1" si="275"/>
        <v>3494</v>
      </c>
      <c r="H2450">
        <v>5</v>
      </c>
      <c r="I2450">
        <f t="shared" ca="1" si="280"/>
        <v>283000</v>
      </c>
      <c r="J2450">
        <f t="shared" ca="1" si="281"/>
        <v>14539</v>
      </c>
      <c r="K2450">
        <v>3</v>
      </c>
      <c r="L2450">
        <v>1</v>
      </c>
    </row>
    <row r="2451" spans="1:12" x14ac:dyDescent="0.3">
      <c r="A2451">
        <f t="shared" ca="1" si="276"/>
        <v>206754</v>
      </c>
      <c r="B2451">
        <f t="shared" ca="1" si="277"/>
        <v>63288</v>
      </c>
      <c r="C2451">
        <v>3</v>
      </c>
      <c r="D2451">
        <f t="shared" ca="1" si="278"/>
        <v>178090</v>
      </c>
      <c r="E2451">
        <f t="shared" ca="1" si="279"/>
        <v>46</v>
      </c>
      <c r="F2451">
        <f t="shared" ca="1" si="275"/>
        <v>3422</v>
      </c>
      <c r="G2451">
        <f t="shared" ca="1" si="275"/>
        <v>2866</v>
      </c>
      <c r="H2451">
        <v>5</v>
      </c>
      <c r="I2451">
        <f t="shared" ca="1" si="280"/>
        <v>268119</v>
      </c>
      <c r="J2451">
        <f t="shared" ca="1" si="281"/>
        <v>5628</v>
      </c>
      <c r="K2451">
        <v>3</v>
      </c>
      <c r="L2451">
        <v>1</v>
      </c>
    </row>
    <row r="2452" spans="1:12" x14ac:dyDescent="0.3">
      <c r="A2452">
        <f t="shared" ca="1" si="276"/>
        <v>218691</v>
      </c>
      <c r="B2452">
        <f t="shared" ca="1" si="277"/>
        <v>106307</v>
      </c>
      <c r="C2452">
        <v>3</v>
      </c>
      <c r="D2452">
        <f t="shared" ca="1" si="278"/>
        <v>125336</v>
      </c>
      <c r="E2452">
        <f t="shared" ca="1" si="279"/>
        <v>391</v>
      </c>
      <c r="F2452">
        <f t="shared" ca="1" si="275"/>
        <v>2807</v>
      </c>
      <c r="G2452">
        <f t="shared" ca="1" si="275"/>
        <v>2706</v>
      </c>
      <c r="H2452">
        <v>5</v>
      </c>
      <c r="I2452">
        <f t="shared" ca="1" si="280"/>
        <v>699637</v>
      </c>
      <c r="J2452">
        <f t="shared" ca="1" si="281"/>
        <v>7214</v>
      </c>
      <c r="K2452">
        <v>3</v>
      </c>
      <c r="L2452">
        <v>1</v>
      </c>
    </row>
    <row r="2453" spans="1:12" x14ac:dyDescent="0.3">
      <c r="A2453">
        <f t="shared" ca="1" si="276"/>
        <v>204076</v>
      </c>
      <c r="B2453">
        <f t="shared" ca="1" si="277"/>
        <v>170920</v>
      </c>
      <c r="C2453">
        <v>3</v>
      </c>
      <c r="D2453">
        <f t="shared" ca="1" si="278"/>
        <v>379296</v>
      </c>
      <c r="E2453">
        <f t="shared" ca="1" si="279"/>
        <v>129</v>
      </c>
      <c r="F2453">
        <f t="shared" ca="1" si="275"/>
        <v>3254</v>
      </c>
      <c r="G2453">
        <f t="shared" ca="1" si="275"/>
        <v>3110</v>
      </c>
      <c r="H2453">
        <v>5</v>
      </c>
      <c r="I2453">
        <f t="shared" ca="1" si="280"/>
        <v>201299</v>
      </c>
      <c r="J2453">
        <f t="shared" ca="1" si="281"/>
        <v>18112</v>
      </c>
      <c r="K2453">
        <v>3</v>
      </c>
      <c r="L2453">
        <v>1</v>
      </c>
    </row>
    <row r="2454" spans="1:12" x14ac:dyDescent="0.3">
      <c r="A2454">
        <f t="shared" ca="1" si="276"/>
        <v>194078</v>
      </c>
      <c r="B2454">
        <f t="shared" ca="1" si="277"/>
        <v>109052</v>
      </c>
      <c r="C2454">
        <v>3</v>
      </c>
      <c r="D2454">
        <f t="shared" ca="1" si="278"/>
        <v>328558</v>
      </c>
      <c r="E2454">
        <f t="shared" ca="1" si="279"/>
        <v>42</v>
      </c>
      <c r="F2454">
        <f t="shared" ca="1" si="275"/>
        <v>3234</v>
      </c>
      <c r="G2454">
        <f t="shared" ca="1" si="275"/>
        <v>3275</v>
      </c>
      <c r="H2454">
        <v>5</v>
      </c>
      <c r="I2454">
        <f t="shared" ca="1" si="280"/>
        <v>469982</v>
      </c>
      <c r="J2454">
        <f t="shared" ca="1" si="281"/>
        <v>12273</v>
      </c>
      <c r="K2454">
        <v>3</v>
      </c>
      <c r="L2454">
        <v>1</v>
      </c>
    </row>
    <row r="2455" spans="1:12" x14ac:dyDescent="0.3">
      <c r="A2455">
        <f t="shared" ca="1" si="276"/>
        <v>189340</v>
      </c>
      <c r="B2455">
        <f t="shared" ca="1" si="277"/>
        <v>58281</v>
      </c>
      <c r="C2455">
        <v>3</v>
      </c>
      <c r="D2455">
        <f t="shared" ca="1" si="278"/>
        <v>349317</v>
      </c>
      <c r="E2455">
        <f t="shared" ca="1" si="279"/>
        <v>291</v>
      </c>
      <c r="F2455">
        <f t="shared" ca="1" si="275"/>
        <v>3273</v>
      </c>
      <c r="G2455">
        <f t="shared" ca="1" si="275"/>
        <v>2836</v>
      </c>
      <c r="H2455">
        <v>5</v>
      </c>
      <c r="I2455">
        <f t="shared" ca="1" si="280"/>
        <v>210738</v>
      </c>
      <c r="J2455">
        <f t="shared" ca="1" si="281"/>
        <v>8266</v>
      </c>
      <c r="K2455">
        <v>3</v>
      </c>
      <c r="L2455">
        <v>1</v>
      </c>
    </row>
    <row r="2456" spans="1:12" x14ac:dyDescent="0.3">
      <c r="A2456">
        <f t="shared" ca="1" si="276"/>
        <v>220258</v>
      </c>
      <c r="B2456">
        <f t="shared" ca="1" si="277"/>
        <v>152697</v>
      </c>
      <c r="C2456">
        <v>3</v>
      </c>
      <c r="D2456">
        <f t="shared" ca="1" si="278"/>
        <v>259293</v>
      </c>
      <c r="E2456">
        <f t="shared" ca="1" si="279"/>
        <v>218</v>
      </c>
      <c r="F2456">
        <f t="shared" ca="1" si="275"/>
        <v>2845</v>
      </c>
      <c r="G2456">
        <f t="shared" ca="1" si="275"/>
        <v>3435</v>
      </c>
      <c r="H2456">
        <v>5</v>
      </c>
      <c r="I2456">
        <f t="shared" ca="1" si="280"/>
        <v>263392</v>
      </c>
      <c r="J2456">
        <f t="shared" ca="1" si="281"/>
        <v>5902</v>
      </c>
      <c r="K2456">
        <v>3</v>
      </c>
      <c r="L2456">
        <v>1</v>
      </c>
    </row>
    <row r="2457" spans="1:12" x14ac:dyDescent="0.3">
      <c r="A2457">
        <f t="shared" ca="1" si="276"/>
        <v>191317</v>
      </c>
      <c r="B2457">
        <f t="shared" ca="1" si="277"/>
        <v>160537</v>
      </c>
      <c r="C2457">
        <v>3</v>
      </c>
      <c r="D2457">
        <f t="shared" ca="1" si="278"/>
        <v>477171</v>
      </c>
      <c r="E2457">
        <f t="shared" ca="1" si="279"/>
        <v>48</v>
      </c>
      <c r="F2457">
        <f t="shared" ca="1" si="275"/>
        <v>3358</v>
      </c>
      <c r="G2457">
        <f t="shared" ca="1" si="275"/>
        <v>3278</v>
      </c>
      <c r="H2457">
        <v>5</v>
      </c>
      <c r="I2457">
        <f t="shared" ca="1" si="280"/>
        <v>311166</v>
      </c>
      <c r="J2457">
        <f t="shared" ca="1" si="281"/>
        <v>18609</v>
      </c>
      <c r="K2457">
        <v>3</v>
      </c>
      <c r="L2457">
        <v>1</v>
      </c>
    </row>
    <row r="2458" spans="1:12" x14ac:dyDescent="0.3">
      <c r="A2458">
        <f t="shared" ca="1" si="276"/>
        <v>191026</v>
      </c>
      <c r="B2458">
        <f t="shared" ca="1" si="277"/>
        <v>62771</v>
      </c>
      <c r="C2458">
        <v>3</v>
      </c>
      <c r="D2458">
        <f t="shared" ca="1" si="278"/>
        <v>203261</v>
      </c>
      <c r="E2458">
        <f t="shared" ca="1" si="279"/>
        <v>188</v>
      </c>
      <c r="F2458">
        <f t="shared" ca="1" si="275"/>
        <v>3209</v>
      </c>
      <c r="G2458">
        <f t="shared" ca="1" si="275"/>
        <v>3297</v>
      </c>
      <c r="H2458">
        <v>5</v>
      </c>
      <c r="I2458">
        <f t="shared" ca="1" si="280"/>
        <v>298998</v>
      </c>
      <c r="J2458">
        <f t="shared" ca="1" si="281"/>
        <v>12384</v>
      </c>
      <c r="K2458">
        <v>3</v>
      </c>
      <c r="L2458">
        <v>1</v>
      </c>
    </row>
    <row r="2459" spans="1:12" x14ac:dyDescent="0.3">
      <c r="A2459">
        <f t="shared" ca="1" si="276"/>
        <v>219155</v>
      </c>
      <c r="B2459">
        <f t="shared" ca="1" si="277"/>
        <v>100919</v>
      </c>
      <c r="C2459">
        <v>3</v>
      </c>
      <c r="D2459">
        <f t="shared" ca="1" si="278"/>
        <v>475651</v>
      </c>
      <c r="E2459">
        <f t="shared" ca="1" si="279"/>
        <v>138</v>
      </c>
      <c r="F2459">
        <f t="shared" ca="1" si="275"/>
        <v>3004</v>
      </c>
      <c r="G2459">
        <f t="shared" ca="1" si="275"/>
        <v>3393</v>
      </c>
      <c r="H2459">
        <v>5</v>
      </c>
      <c r="I2459">
        <f t="shared" ca="1" si="280"/>
        <v>403126</v>
      </c>
      <c r="J2459">
        <f t="shared" ca="1" si="281"/>
        <v>6997</v>
      </c>
      <c r="K2459">
        <v>3</v>
      </c>
      <c r="L2459">
        <v>1</v>
      </c>
    </row>
    <row r="2460" spans="1:12" x14ac:dyDescent="0.3">
      <c r="A2460">
        <f t="shared" ca="1" si="276"/>
        <v>232028</v>
      </c>
      <c r="B2460">
        <f t="shared" ca="1" si="277"/>
        <v>64666</v>
      </c>
      <c r="C2460">
        <v>3</v>
      </c>
      <c r="D2460">
        <f t="shared" ca="1" si="278"/>
        <v>429635</v>
      </c>
      <c r="E2460">
        <f t="shared" ca="1" si="279"/>
        <v>90</v>
      </c>
      <c r="F2460">
        <f t="shared" ca="1" si="275"/>
        <v>3495</v>
      </c>
      <c r="G2460">
        <f t="shared" ca="1" si="275"/>
        <v>2768</v>
      </c>
      <c r="H2460">
        <v>5</v>
      </c>
      <c r="I2460">
        <f t="shared" ca="1" si="280"/>
        <v>442649</v>
      </c>
      <c r="J2460">
        <f t="shared" ca="1" si="281"/>
        <v>7086</v>
      </c>
      <c r="K2460">
        <v>3</v>
      </c>
      <c r="L2460">
        <v>1</v>
      </c>
    </row>
    <row r="2461" spans="1:12" x14ac:dyDescent="0.3">
      <c r="A2461">
        <f t="shared" ca="1" si="276"/>
        <v>206363</v>
      </c>
      <c r="B2461">
        <f t="shared" ca="1" si="277"/>
        <v>117376</v>
      </c>
      <c r="C2461">
        <v>3</v>
      </c>
      <c r="D2461">
        <f t="shared" ca="1" si="278"/>
        <v>276285</v>
      </c>
      <c r="E2461">
        <f t="shared" ca="1" si="279"/>
        <v>151</v>
      </c>
      <c r="F2461">
        <f t="shared" ca="1" si="275"/>
        <v>2839</v>
      </c>
      <c r="G2461">
        <f t="shared" ca="1" si="275"/>
        <v>3079</v>
      </c>
      <c r="H2461">
        <v>5</v>
      </c>
      <c r="I2461">
        <f t="shared" ca="1" si="280"/>
        <v>854233</v>
      </c>
      <c r="J2461">
        <f t="shared" ca="1" si="281"/>
        <v>12967</v>
      </c>
      <c r="K2461">
        <v>3</v>
      </c>
      <c r="L2461">
        <v>1</v>
      </c>
    </row>
    <row r="2462" spans="1:12" x14ac:dyDescent="0.3">
      <c r="A2462">
        <f t="shared" ca="1" si="276"/>
        <v>228209</v>
      </c>
      <c r="B2462">
        <f t="shared" ca="1" si="277"/>
        <v>99355</v>
      </c>
      <c r="C2462">
        <v>3</v>
      </c>
      <c r="D2462">
        <f t="shared" ca="1" si="278"/>
        <v>153783</v>
      </c>
      <c r="E2462">
        <f t="shared" ca="1" si="279"/>
        <v>392</v>
      </c>
      <c r="F2462">
        <f t="shared" ca="1" si="275"/>
        <v>3453</v>
      </c>
      <c r="G2462">
        <f t="shared" ca="1" si="275"/>
        <v>3553</v>
      </c>
      <c r="H2462">
        <v>5</v>
      </c>
      <c r="I2462">
        <f t="shared" ca="1" si="280"/>
        <v>491545</v>
      </c>
      <c r="J2462">
        <f t="shared" ca="1" si="281"/>
        <v>15769</v>
      </c>
      <c r="K2462">
        <v>3</v>
      </c>
      <c r="L2462">
        <v>1</v>
      </c>
    </row>
    <row r="2463" spans="1:12" x14ac:dyDescent="0.3">
      <c r="A2463">
        <f t="shared" ca="1" si="276"/>
        <v>227781</v>
      </c>
      <c r="B2463">
        <f t="shared" ca="1" si="277"/>
        <v>125277</v>
      </c>
      <c r="C2463">
        <v>3</v>
      </c>
      <c r="D2463">
        <f t="shared" ca="1" si="278"/>
        <v>362549</v>
      </c>
      <c r="E2463">
        <f t="shared" ca="1" si="279"/>
        <v>135</v>
      </c>
      <c r="F2463">
        <f t="shared" ca="1" si="275"/>
        <v>3141</v>
      </c>
      <c r="G2463">
        <f t="shared" ca="1" si="275"/>
        <v>3297</v>
      </c>
      <c r="H2463">
        <v>5</v>
      </c>
      <c r="I2463">
        <f t="shared" ca="1" si="280"/>
        <v>975442</v>
      </c>
      <c r="J2463">
        <f t="shared" ca="1" si="281"/>
        <v>10457</v>
      </c>
      <c r="K2463">
        <v>3</v>
      </c>
      <c r="L2463">
        <v>1</v>
      </c>
    </row>
    <row r="2464" spans="1:12" x14ac:dyDescent="0.3">
      <c r="A2464">
        <f t="shared" ca="1" si="276"/>
        <v>215343</v>
      </c>
      <c r="B2464">
        <f t="shared" ca="1" si="277"/>
        <v>136028</v>
      </c>
      <c r="C2464">
        <v>3</v>
      </c>
      <c r="D2464">
        <f t="shared" ca="1" si="278"/>
        <v>475498</v>
      </c>
      <c r="E2464">
        <f t="shared" ca="1" si="279"/>
        <v>395</v>
      </c>
      <c r="F2464">
        <f t="shared" ca="1" si="275"/>
        <v>2704</v>
      </c>
      <c r="G2464">
        <f t="shared" ca="1" si="275"/>
        <v>2874</v>
      </c>
      <c r="H2464">
        <v>5</v>
      </c>
      <c r="I2464">
        <f t="shared" ca="1" si="280"/>
        <v>936318</v>
      </c>
      <c r="J2464">
        <f t="shared" ca="1" si="281"/>
        <v>15935</v>
      </c>
      <c r="K2464">
        <v>3</v>
      </c>
      <c r="L2464">
        <v>1</v>
      </c>
    </row>
    <row r="2465" spans="1:12" x14ac:dyDescent="0.3">
      <c r="A2465">
        <f t="shared" ca="1" si="276"/>
        <v>198113</v>
      </c>
      <c r="B2465">
        <f t="shared" ca="1" si="277"/>
        <v>107207</v>
      </c>
      <c r="C2465">
        <v>3</v>
      </c>
      <c r="D2465">
        <f t="shared" ca="1" si="278"/>
        <v>148121</v>
      </c>
      <c r="E2465">
        <f t="shared" ca="1" si="279"/>
        <v>297</v>
      </c>
      <c r="F2465">
        <f t="shared" ref="F2465:G2528" ca="1" si="282">RANDBETWEEN(2700,3600)</f>
        <v>3502</v>
      </c>
      <c r="G2465">
        <f t="shared" ca="1" si="282"/>
        <v>3419</v>
      </c>
      <c r="H2465">
        <v>5</v>
      </c>
      <c r="I2465">
        <f t="shared" ca="1" si="280"/>
        <v>410514</v>
      </c>
      <c r="J2465">
        <f t="shared" ca="1" si="281"/>
        <v>17185</v>
      </c>
      <c r="K2465">
        <v>3</v>
      </c>
      <c r="L2465">
        <v>1</v>
      </c>
    </row>
    <row r="2466" spans="1:12" x14ac:dyDescent="0.3">
      <c r="A2466">
        <f t="shared" ca="1" si="276"/>
        <v>197618</v>
      </c>
      <c r="B2466">
        <f t="shared" ca="1" si="277"/>
        <v>91500</v>
      </c>
      <c r="C2466">
        <v>3</v>
      </c>
      <c r="D2466">
        <f t="shared" ca="1" si="278"/>
        <v>126780</v>
      </c>
      <c r="E2466">
        <f t="shared" ca="1" si="279"/>
        <v>334</v>
      </c>
      <c r="F2466">
        <f t="shared" ca="1" si="282"/>
        <v>2730</v>
      </c>
      <c r="G2466">
        <f t="shared" ca="1" si="282"/>
        <v>3271</v>
      </c>
      <c r="H2466">
        <v>5</v>
      </c>
      <c r="I2466">
        <f t="shared" ca="1" si="280"/>
        <v>630176</v>
      </c>
      <c r="J2466">
        <f t="shared" ca="1" si="281"/>
        <v>10846</v>
      </c>
      <c r="K2466">
        <v>3</v>
      </c>
      <c r="L2466">
        <v>1</v>
      </c>
    </row>
    <row r="2467" spans="1:12" x14ac:dyDescent="0.3">
      <c r="A2467">
        <f t="shared" ca="1" si="276"/>
        <v>230079</v>
      </c>
      <c r="B2467">
        <f t="shared" ca="1" si="277"/>
        <v>67941</v>
      </c>
      <c r="C2467">
        <v>3</v>
      </c>
      <c r="D2467">
        <f t="shared" ca="1" si="278"/>
        <v>201283</v>
      </c>
      <c r="E2467">
        <f t="shared" ca="1" si="279"/>
        <v>202</v>
      </c>
      <c r="F2467">
        <f t="shared" ca="1" si="282"/>
        <v>3501</v>
      </c>
      <c r="G2467">
        <f t="shared" ca="1" si="282"/>
        <v>3141</v>
      </c>
      <c r="H2467">
        <v>5</v>
      </c>
      <c r="I2467">
        <f t="shared" ca="1" si="280"/>
        <v>284188</v>
      </c>
      <c r="J2467">
        <f t="shared" ca="1" si="281"/>
        <v>14837</v>
      </c>
      <c r="K2467">
        <v>3</v>
      </c>
      <c r="L2467">
        <v>1</v>
      </c>
    </row>
    <row r="2468" spans="1:12" x14ac:dyDescent="0.3">
      <c r="A2468">
        <f t="shared" ca="1" si="276"/>
        <v>192517</v>
      </c>
      <c r="B2468">
        <f t="shared" ca="1" si="277"/>
        <v>146576</v>
      </c>
      <c r="C2468">
        <v>3</v>
      </c>
      <c r="D2468">
        <f t="shared" ca="1" si="278"/>
        <v>342704</v>
      </c>
      <c r="E2468">
        <f t="shared" ca="1" si="279"/>
        <v>65</v>
      </c>
      <c r="F2468">
        <f t="shared" ca="1" si="282"/>
        <v>3310</v>
      </c>
      <c r="G2468">
        <f t="shared" ca="1" si="282"/>
        <v>3274</v>
      </c>
      <c r="H2468">
        <v>5</v>
      </c>
      <c r="I2468">
        <f t="shared" ca="1" si="280"/>
        <v>381956</v>
      </c>
      <c r="J2468">
        <f t="shared" ca="1" si="281"/>
        <v>10341</v>
      </c>
      <c r="K2468">
        <v>3</v>
      </c>
      <c r="L2468">
        <v>1</v>
      </c>
    </row>
    <row r="2469" spans="1:12" x14ac:dyDescent="0.3">
      <c r="A2469">
        <f t="shared" ca="1" si="276"/>
        <v>183420</v>
      </c>
      <c r="B2469">
        <f t="shared" ca="1" si="277"/>
        <v>91005</v>
      </c>
      <c r="C2469">
        <v>3</v>
      </c>
      <c r="D2469">
        <f t="shared" ca="1" si="278"/>
        <v>286027</v>
      </c>
      <c r="E2469">
        <f t="shared" ca="1" si="279"/>
        <v>285</v>
      </c>
      <c r="F2469">
        <f t="shared" ca="1" si="282"/>
        <v>3545</v>
      </c>
      <c r="G2469">
        <f t="shared" ca="1" si="282"/>
        <v>3497</v>
      </c>
      <c r="H2469">
        <v>5</v>
      </c>
      <c r="I2469">
        <f t="shared" ca="1" si="280"/>
        <v>765103</v>
      </c>
      <c r="J2469">
        <f t="shared" ca="1" si="281"/>
        <v>11295</v>
      </c>
      <c r="K2469">
        <v>3</v>
      </c>
      <c r="L2469">
        <v>1</v>
      </c>
    </row>
    <row r="2470" spans="1:12" x14ac:dyDescent="0.3">
      <c r="A2470">
        <f t="shared" ca="1" si="276"/>
        <v>212773</v>
      </c>
      <c r="B2470">
        <f t="shared" ca="1" si="277"/>
        <v>148476</v>
      </c>
      <c r="C2470">
        <v>3</v>
      </c>
      <c r="D2470">
        <f t="shared" ca="1" si="278"/>
        <v>384170</v>
      </c>
      <c r="E2470">
        <f t="shared" ca="1" si="279"/>
        <v>278</v>
      </c>
      <c r="F2470">
        <f t="shared" ca="1" si="282"/>
        <v>2845</v>
      </c>
      <c r="G2470">
        <f t="shared" ca="1" si="282"/>
        <v>3005</v>
      </c>
      <c r="H2470">
        <v>5</v>
      </c>
      <c r="I2470">
        <f t="shared" ca="1" si="280"/>
        <v>230884</v>
      </c>
      <c r="J2470">
        <f t="shared" ca="1" si="281"/>
        <v>15031</v>
      </c>
      <c r="K2470">
        <v>3</v>
      </c>
      <c r="L2470">
        <v>1</v>
      </c>
    </row>
    <row r="2471" spans="1:12" x14ac:dyDescent="0.3">
      <c r="A2471">
        <f t="shared" ca="1" si="276"/>
        <v>232187</v>
      </c>
      <c r="B2471">
        <f t="shared" ca="1" si="277"/>
        <v>141277</v>
      </c>
      <c r="C2471">
        <v>3</v>
      </c>
      <c r="D2471">
        <f t="shared" ca="1" si="278"/>
        <v>496457</v>
      </c>
      <c r="E2471">
        <f t="shared" ca="1" si="279"/>
        <v>139</v>
      </c>
      <c r="F2471">
        <f t="shared" ca="1" si="282"/>
        <v>3424</v>
      </c>
      <c r="G2471">
        <f t="shared" ca="1" si="282"/>
        <v>3251</v>
      </c>
      <c r="H2471">
        <v>5</v>
      </c>
      <c r="I2471">
        <f t="shared" ca="1" si="280"/>
        <v>423353</v>
      </c>
      <c r="J2471">
        <f t="shared" ca="1" si="281"/>
        <v>13270</v>
      </c>
      <c r="K2471">
        <v>3</v>
      </c>
      <c r="L2471">
        <v>1</v>
      </c>
    </row>
    <row r="2472" spans="1:12" x14ac:dyDescent="0.3">
      <c r="A2472">
        <f t="shared" ca="1" si="276"/>
        <v>180687</v>
      </c>
      <c r="B2472">
        <f t="shared" ca="1" si="277"/>
        <v>55025</v>
      </c>
      <c r="C2472">
        <v>3</v>
      </c>
      <c r="D2472">
        <f t="shared" ca="1" si="278"/>
        <v>140841</v>
      </c>
      <c r="E2472">
        <f t="shared" ca="1" si="279"/>
        <v>418</v>
      </c>
      <c r="F2472">
        <f t="shared" ca="1" si="282"/>
        <v>3488</v>
      </c>
      <c r="G2472">
        <f t="shared" ca="1" si="282"/>
        <v>3118</v>
      </c>
      <c r="H2472">
        <v>5</v>
      </c>
      <c r="I2472">
        <f t="shared" ca="1" si="280"/>
        <v>616279</v>
      </c>
      <c r="J2472">
        <f t="shared" ca="1" si="281"/>
        <v>11433</v>
      </c>
      <c r="K2472">
        <v>3</v>
      </c>
      <c r="L2472">
        <v>1</v>
      </c>
    </row>
    <row r="2473" spans="1:12" x14ac:dyDescent="0.3">
      <c r="A2473">
        <f t="shared" ca="1" si="276"/>
        <v>200743</v>
      </c>
      <c r="B2473">
        <f t="shared" ca="1" si="277"/>
        <v>161447</v>
      </c>
      <c r="C2473">
        <v>3</v>
      </c>
      <c r="D2473">
        <f t="shared" ca="1" si="278"/>
        <v>105892</v>
      </c>
      <c r="E2473">
        <f t="shared" ca="1" si="279"/>
        <v>65</v>
      </c>
      <c r="F2473">
        <f t="shared" ca="1" si="282"/>
        <v>3052</v>
      </c>
      <c r="G2473">
        <f t="shared" ca="1" si="282"/>
        <v>3467</v>
      </c>
      <c r="H2473">
        <v>5</v>
      </c>
      <c r="I2473">
        <f t="shared" ca="1" si="280"/>
        <v>234841</v>
      </c>
      <c r="J2473">
        <f t="shared" ca="1" si="281"/>
        <v>9195</v>
      </c>
      <c r="K2473">
        <v>3</v>
      </c>
      <c r="L2473">
        <v>1</v>
      </c>
    </row>
    <row r="2474" spans="1:12" x14ac:dyDescent="0.3">
      <c r="A2474">
        <f t="shared" ca="1" si="276"/>
        <v>186292</v>
      </c>
      <c r="B2474">
        <f t="shared" ca="1" si="277"/>
        <v>151872</v>
      </c>
      <c r="C2474">
        <v>3</v>
      </c>
      <c r="D2474">
        <f t="shared" ca="1" si="278"/>
        <v>475494</v>
      </c>
      <c r="E2474">
        <f t="shared" ca="1" si="279"/>
        <v>149</v>
      </c>
      <c r="F2474">
        <f t="shared" ca="1" si="282"/>
        <v>2901</v>
      </c>
      <c r="G2474">
        <f t="shared" ca="1" si="282"/>
        <v>2715</v>
      </c>
      <c r="H2474">
        <v>5</v>
      </c>
      <c r="I2474">
        <f t="shared" ca="1" si="280"/>
        <v>750208</v>
      </c>
      <c r="J2474">
        <f t="shared" ca="1" si="281"/>
        <v>15448</v>
      </c>
      <c r="K2474">
        <v>3</v>
      </c>
      <c r="L2474">
        <v>1</v>
      </c>
    </row>
    <row r="2475" spans="1:12" x14ac:dyDescent="0.3">
      <c r="A2475">
        <f t="shared" ca="1" si="276"/>
        <v>197756</v>
      </c>
      <c r="B2475">
        <f t="shared" ca="1" si="277"/>
        <v>185697</v>
      </c>
      <c r="C2475">
        <v>3</v>
      </c>
      <c r="D2475">
        <f t="shared" ca="1" si="278"/>
        <v>101201</v>
      </c>
      <c r="E2475">
        <f t="shared" ca="1" si="279"/>
        <v>387</v>
      </c>
      <c r="F2475">
        <f t="shared" ca="1" si="282"/>
        <v>3233</v>
      </c>
      <c r="G2475">
        <f t="shared" ca="1" si="282"/>
        <v>3598</v>
      </c>
      <c r="H2475">
        <v>5</v>
      </c>
      <c r="I2475">
        <f t="shared" ca="1" si="280"/>
        <v>311454</v>
      </c>
      <c r="J2475">
        <f t="shared" ca="1" si="281"/>
        <v>10804</v>
      </c>
      <c r="K2475">
        <v>3</v>
      </c>
      <c r="L2475">
        <v>1</v>
      </c>
    </row>
    <row r="2476" spans="1:12" x14ac:dyDescent="0.3">
      <c r="A2476">
        <f t="shared" ca="1" si="276"/>
        <v>187050</v>
      </c>
      <c r="B2476">
        <f t="shared" ca="1" si="277"/>
        <v>113089</v>
      </c>
      <c r="C2476">
        <v>3</v>
      </c>
      <c r="D2476">
        <f t="shared" ca="1" si="278"/>
        <v>153643</v>
      </c>
      <c r="E2476">
        <f t="shared" ca="1" si="279"/>
        <v>67</v>
      </c>
      <c r="F2476">
        <f t="shared" ca="1" si="282"/>
        <v>3257</v>
      </c>
      <c r="G2476">
        <f t="shared" ca="1" si="282"/>
        <v>3437</v>
      </c>
      <c r="H2476">
        <v>5</v>
      </c>
      <c r="I2476">
        <f t="shared" ca="1" si="280"/>
        <v>660226</v>
      </c>
      <c r="J2476">
        <f t="shared" ca="1" si="281"/>
        <v>13495</v>
      </c>
      <c r="K2476">
        <v>3</v>
      </c>
      <c r="L2476">
        <v>1</v>
      </c>
    </row>
    <row r="2477" spans="1:12" x14ac:dyDescent="0.3">
      <c r="A2477">
        <f t="shared" ca="1" si="276"/>
        <v>215754</v>
      </c>
      <c r="B2477">
        <f t="shared" ca="1" si="277"/>
        <v>159526</v>
      </c>
      <c r="C2477">
        <v>3</v>
      </c>
      <c r="D2477">
        <f t="shared" ca="1" si="278"/>
        <v>122544</v>
      </c>
      <c r="E2477">
        <f t="shared" ca="1" si="279"/>
        <v>321</v>
      </c>
      <c r="F2477">
        <f t="shared" ca="1" si="282"/>
        <v>2906</v>
      </c>
      <c r="G2477">
        <f t="shared" ca="1" si="282"/>
        <v>3515</v>
      </c>
      <c r="H2477">
        <v>5</v>
      </c>
      <c r="I2477">
        <f t="shared" ca="1" si="280"/>
        <v>739363</v>
      </c>
      <c r="J2477">
        <f t="shared" ca="1" si="281"/>
        <v>5438</v>
      </c>
      <c r="K2477">
        <v>3</v>
      </c>
      <c r="L2477">
        <v>1</v>
      </c>
    </row>
    <row r="2478" spans="1:12" x14ac:dyDescent="0.3">
      <c r="A2478">
        <f t="shared" ca="1" si="276"/>
        <v>185410</v>
      </c>
      <c r="B2478">
        <f t="shared" ca="1" si="277"/>
        <v>70224</v>
      </c>
      <c r="C2478">
        <v>3</v>
      </c>
      <c r="D2478">
        <f t="shared" ca="1" si="278"/>
        <v>351413</v>
      </c>
      <c r="E2478">
        <f t="shared" ca="1" si="279"/>
        <v>421</v>
      </c>
      <c r="F2478">
        <f t="shared" ca="1" si="282"/>
        <v>3449</v>
      </c>
      <c r="G2478">
        <f t="shared" ca="1" si="282"/>
        <v>3083</v>
      </c>
      <c r="H2478">
        <v>5</v>
      </c>
      <c r="I2478">
        <f t="shared" ca="1" si="280"/>
        <v>825486</v>
      </c>
      <c r="J2478">
        <f t="shared" ca="1" si="281"/>
        <v>11527</v>
      </c>
      <c r="K2478">
        <v>3</v>
      </c>
      <c r="L2478">
        <v>1</v>
      </c>
    </row>
    <row r="2479" spans="1:12" x14ac:dyDescent="0.3">
      <c r="A2479">
        <f t="shared" ca="1" si="276"/>
        <v>217394</v>
      </c>
      <c r="B2479">
        <f t="shared" ca="1" si="277"/>
        <v>154640</v>
      </c>
      <c r="C2479">
        <v>3</v>
      </c>
      <c r="D2479">
        <f t="shared" ca="1" si="278"/>
        <v>280570</v>
      </c>
      <c r="E2479">
        <f t="shared" ca="1" si="279"/>
        <v>41</v>
      </c>
      <c r="F2479">
        <f t="shared" ca="1" si="282"/>
        <v>3076</v>
      </c>
      <c r="G2479">
        <f t="shared" ca="1" si="282"/>
        <v>2735</v>
      </c>
      <c r="H2479">
        <v>5</v>
      </c>
      <c r="I2479">
        <f t="shared" ca="1" si="280"/>
        <v>536854</v>
      </c>
      <c r="J2479">
        <f t="shared" ca="1" si="281"/>
        <v>19162</v>
      </c>
      <c r="K2479">
        <v>3</v>
      </c>
      <c r="L2479">
        <v>1</v>
      </c>
    </row>
    <row r="2480" spans="1:12" x14ac:dyDescent="0.3">
      <c r="A2480">
        <f t="shared" ca="1" si="276"/>
        <v>215234</v>
      </c>
      <c r="B2480">
        <f t="shared" ca="1" si="277"/>
        <v>70737</v>
      </c>
      <c r="C2480">
        <v>3</v>
      </c>
      <c r="D2480">
        <f t="shared" ca="1" si="278"/>
        <v>311825</v>
      </c>
      <c r="E2480">
        <f t="shared" ca="1" si="279"/>
        <v>303</v>
      </c>
      <c r="F2480">
        <f t="shared" ca="1" si="282"/>
        <v>3479</v>
      </c>
      <c r="G2480">
        <f t="shared" ca="1" si="282"/>
        <v>3060</v>
      </c>
      <c r="H2480">
        <v>5</v>
      </c>
      <c r="I2480">
        <f t="shared" ca="1" si="280"/>
        <v>934217</v>
      </c>
      <c r="J2480">
        <f t="shared" ca="1" si="281"/>
        <v>16596</v>
      </c>
      <c r="K2480">
        <v>3</v>
      </c>
      <c r="L2480">
        <v>1</v>
      </c>
    </row>
    <row r="2481" spans="1:12" x14ac:dyDescent="0.3">
      <c r="A2481">
        <f t="shared" ca="1" si="276"/>
        <v>204750</v>
      </c>
      <c r="B2481">
        <f t="shared" ca="1" si="277"/>
        <v>153390</v>
      </c>
      <c r="C2481">
        <v>3</v>
      </c>
      <c r="D2481">
        <f t="shared" ca="1" si="278"/>
        <v>386495</v>
      </c>
      <c r="E2481">
        <f t="shared" ca="1" si="279"/>
        <v>86</v>
      </c>
      <c r="F2481">
        <f t="shared" ca="1" si="282"/>
        <v>2874</v>
      </c>
      <c r="G2481">
        <f t="shared" ca="1" si="282"/>
        <v>3479</v>
      </c>
      <c r="H2481">
        <v>5</v>
      </c>
      <c r="I2481">
        <f t="shared" ca="1" si="280"/>
        <v>838678</v>
      </c>
      <c r="J2481">
        <f t="shared" ca="1" si="281"/>
        <v>7540</v>
      </c>
      <c r="K2481">
        <v>3</v>
      </c>
      <c r="L2481">
        <v>1</v>
      </c>
    </row>
    <row r="2482" spans="1:12" x14ac:dyDescent="0.3">
      <c r="A2482">
        <f t="shared" ca="1" si="276"/>
        <v>219865</v>
      </c>
      <c r="B2482">
        <f t="shared" ca="1" si="277"/>
        <v>129110</v>
      </c>
      <c r="C2482">
        <v>3</v>
      </c>
      <c r="D2482">
        <f t="shared" ca="1" si="278"/>
        <v>252032</v>
      </c>
      <c r="E2482">
        <f t="shared" ca="1" si="279"/>
        <v>76</v>
      </c>
      <c r="F2482">
        <f t="shared" ca="1" si="282"/>
        <v>3339</v>
      </c>
      <c r="G2482">
        <f t="shared" ca="1" si="282"/>
        <v>3525</v>
      </c>
      <c r="H2482">
        <v>5</v>
      </c>
      <c r="I2482">
        <f t="shared" ca="1" si="280"/>
        <v>621125</v>
      </c>
      <c r="J2482">
        <f t="shared" ca="1" si="281"/>
        <v>5048</v>
      </c>
      <c r="K2482">
        <v>3</v>
      </c>
      <c r="L2482">
        <v>1</v>
      </c>
    </row>
    <row r="2483" spans="1:12" x14ac:dyDescent="0.3">
      <c r="A2483">
        <f t="shared" ca="1" si="276"/>
        <v>190469</v>
      </c>
      <c r="B2483">
        <f t="shared" ca="1" si="277"/>
        <v>65078</v>
      </c>
      <c r="C2483">
        <v>3</v>
      </c>
      <c r="D2483">
        <f t="shared" ca="1" si="278"/>
        <v>444798</v>
      </c>
      <c r="E2483">
        <f t="shared" ca="1" si="279"/>
        <v>197</v>
      </c>
      <c r="F2483">
        <f t="shared" ca="1" si="282"/>
        <v>2979</v>
      </c>
      <c r="G2483">
        <f t="shared" ca="1" si="282"/>
        <v>3146</v>
      </c>
      <c r="H2483">
        <v>5</v>
      </c>
      <c r="I2483">
        <f t="shared" ca="1" si="280"/>
        <v>499988</v>
      </c>
      <c r="J2483">
        <f t="shared" ca="1" si="281"/>
        <v>18916</v>
      </c>
      <c r="K2483">
        <v>3</v>
      </c>
      <c r="L2483">
        <v>1</v>
      </c>
    </row>
    <row r="2484" spans="1:12" x14ac:dyDescent="0.3">
      <c r="A2484">
        <f t="shared" ca="1" si="276"/>
        <v>208645</v>
      </c>
      <c r="B2484">
        <f t="shared" ca="1" si="277"/>
        <v>177171</v>
      </c>
      <c r="C2484">
        <v>3</v>
      </c>
      <c r="D2484">
        <f t="shared" ca="1" si="278"/>
        <v>349536</v>
      </c>
      <c r="E2484">
        <f t="shared" ca="1" si="279"/>
        <v>77</v>
      </c>
      <c r="F2484">
        <f t="shared" ca="1" si="282"/>
        <v>3173</v>
      </c>
      <c r="G2484">
        <f t="shared" ca="1" si="282"/>
        <v>3223</v>
      </c>
      <c r="H2484">
        <v>5</v>
      </c>
      <c r="I2484">
        <f t="shared" ca="1" si="280"/>
        <v>535766</v>
      </c>
      <c r="J2484">
        <f t="shared" ca="1" si="281"/>
        <v>12209</v>
      </c>
      <c r="K2484">
        <v>3</v>
      </c>
      <c r="L2484">
        <v>1</v>
      </c>
    </row>
    <row r="2485" spans="1:12" x14ac:dyDescent="0.3">
      <c r="A2485">
        <f t="shared" ca="1" si="276"/>
        <v>182187</v>
      </c>
      <c r="B2485">
        <f t="shared" ca="1" si="277"/>
        <v>134022</v>
      </c>
      <c r="C2485">
        <v>3</v>
      </c>
      <c r="D2485">
        <f t="shared" ca="1" si="278"/>
        <v>218678</v>
      </c>
      <c r="E2485">
        <f t="shared" ca="1" si="279"/>
        <v>69</v>
      </c>
      <c r="F2485">
        <f t="shared" ca="1" si="282"/>
        <v>2900</v>
      </c>
      <c r="G2485">
        <f t="shared" ca="1" si="282"/>
        <v>3164</v>
      </c>
      <c r="H2485">
        <v>5</v>
      </c>
      <c r="I2485">
        <f t="shared" ca="1" si="280"/>
        <v>443540</v>
      </c>
      <c r="J2485">
        <f t="shared" ca="1" si="281"/>
        <v>14760</v>
      </c>
      <c r="K2485">
        <v>3</v>
      </c>
      <c r="L2485">
        <v>1</v>
      </c>
    </row>
    <row r="2486" spans="1:12" x14ac:dyDescent="0.3">
      <c r="A2486">
        <f t="shared" ca="1" si="276"/>
        <v>211507</v>
      </c>
      <c r="B2486">
        <f t="shared" ca="1" si="277"/>
        <v>64891</v>
      </c>
      <c r="C2486">
        <v>3</v>
      </c>
      <c r="D2486">
        <f t="shared" ca="1" si="278"/>
        <v>174144</v>
      </c>
      <c r="E2486">
        <f t="shared" ca="1" si="279"/>
        <v>382</v>
      </c>
      <c r="F2486">
        <f t="shared" ca="1" si="282"/>
        <v>3306</v>
      </c>
      <c r="G2486">
        <f t="shared" ca="1" si="282"/>
        <v>3381</v>
      </c>
      <c r="H2486">
        <v>5</v>
      </c>
      <c r="I2486">
        <f t="shared" ca="1" si="280"/>
        <v>838288</v>
      </c>
      <c r="J2486">
        <f t="shared" ca="1" si="281"/>
        <v>10654</v>
      </c>
      <c r="K2486">
        <v>3</v>
      </c>
      <c r="L2486">
        <v>1</v>
      </c>
    </row>
    <row r="2487" spans="1:12" x14ac:dyDescent="0.3">
      <c r="A2487">
        <f t="shared" ca="1" si="276"/>
        <v>215519</v>
      </c>
      <c r="B2487">
        <f t="shared" ca="1" si="277"/>
        <v>101943</v>
      </c>
      <c r="C2487">
        <v>3</v>
      </c>
      <c r="D2487">
        <f t="shared" ca="1" si="278"/>
        <v>205136</v>
      </c>
      <c r="E2487">
        <f t="shared" ca="1" si="279"/>
        <v>29</v>
      </c>
      <c r="F2487">
        <f t="shared" ca="1" si="282"/>
        <v>3366</v>
      </c>
      <c r="G2487">
        <f t="shared" ca="1" si="282"/>
        <v>2924</v>
      </c>
      <c r="H2487">
        <v>5</v>
      </c>
      <c r="I2487">
        <f t="shared" ca="1" si="280"/>
        <v>360166</v>
      </c>
      <c r="J2487">
        <f t="shared" ca="1" si="281"/>
        <v>13519</v>
      </c>
      <c r="K2487">
        <v>3</v>
      </c>
      <c r="L2487">
        <v>1</v>
      </c>
    </row>
    <row r="2488" spans="1:12" x14ac:dyDescent="0.3">
      <c r="A2488">
        <f t="shared" ca="1" si="276"/>
        <v>178945</v>
      </c>
      <c r="B2488">
        <f t="shared" ca="1" si="277"/>
        <v>133148</v>
      </c>
      <c r="C2488">
        <v>3</v>
      </c>
      <c r="D2488">
        <f t="shared" ca="1" si="278"/>
        <v>194214</v>
      </c>
      <c r="E2488">
        <f t="shared" ca="1" si="279"/>
        <v>352</v>
      </c>
      <c r="F2488">
        <f t="shared" ca="1" si="282"/>
        <v>2736</v>
      </c>
      <c r="G2488">
        <f t="shared" ca="1" si="282"/>
        <v>2718</v>
      </c>
      <c r="H2488">
        <v>5</v>
      </c>
      <c r="I2488">
        <f t="shared" ca="1" si="280"/>
        <v>711822</v>
      </c>
      <c r="J2488">
        <f t="shared" ca="1" si="281"/>
        <v>11838</v>
      </c>
      <c r="K2488">
        <v>3</v>
      </c>
      <c r="L2488">
        <v>1</v>
      </c>
    </row>
    <row r="2489" spans="1:12" x14ac:dyDescent="0.3">
      <c r="A2489">
        <f t="shared" ca="1" si="276"/>
        <v>182421</v>
      </c>
      <c r="B2489">
        <f t="shared" ca="1" si="277"/>
        <v>98494</v>
      </c>
      <c r="C2489">
        <v>3</v>
      </c>
      <c r="D2489">
        <f t="shared" ca="1" si="278"/>
        <v>285927</v>
      </c>
      <c r="E2489">
        <f t="shared" ca="1" si="279"/>
        <v>315</v>
      </c>
      <c r="F2489">
        <f t="shared" ca="1" si="282"/>
        <v>3370</v>
      </c>
      <c r="G2489">
        <f t="shared" ca="1" si="282"/>
        <v>2931</v>
      </c>
      <c r="H2489">
        <v>5</v>
      </c>
      <c r="I2489">
        <f t="shared" ca="1" si="280"/>
        <v>846965</v>
      </c>
      <c r="J2489">
        <f t="shared" ca="1" si="281"/>
        <v>17568</v>
      </c>
      <c r="K2489">
        <v>3</v>
      </c>
      <c r="L2489">
        <v>1</v>
      </c>
    </row>
    <row r="2490" spans="1:12" x14ac:dyDescent="0.3">
      <c r="A2490">
        <f t="shared" ca="1" si="276"/>
        <v>228373</v>
      </c>
      <c r="B2490">
        <f t="shared" ca="1" si="277"/>
        <v>97863</v>
      </c>
      <c r="C2490">
        <v>3</v>
      </c>
      <c r="D2490">
        <f t="shared" ca="1" si="278"/>
        <v>115172</v>
      </c>
      <c r="E2490">
        <f t="shared" ca="1" si="279"/>
        <v>383</v>
      </c>
      <c r="F2490">
        <f t="shared" ca="1" si="282"/>
        <v>3215</v>
      </c>
      <c r="G2490">
        <f t="shared" ca="1" si="282"/>
        <v>2986</v>
      </c>
      <c r="H2490">
        <v>5</v>
      </c>
      <c r="I2490">
        <f t="shared" ca="1" si="280"/>
        <v>535520</v>
      </c>
      <c r="J2490">
        <f t="shared" ca="1" si="281"/>
        <v>11366</v>
      </c>
      <c r="K2490">
        <v>3</v>
      </c>
      <c r="L2490">
        <v>1</v>
      </c>
    </row>
    <row r="2491" spans="1:12" x14ac:dyDescent="0.3">
      <c r="A2491">
        <f t="shared" ca="1" si="276"/>
        <v>224394</v>
      </c>
      <c r="B2491">
        <f t="shared" ca="1" si="277"/>
        <v>110172</v>
      </c>
      <c r="C2491">
        <v>3</v>
      </c>
      <c r="D2491">
        <f t="shared" ca="1" si="278"/>
        <v>119335</v>
      </c>
      <c r="E2491">
        <f t="shared" ca="1" si="279"/>
        <v>428</v>
      </c>
      <c r="F2491">
        <f t="shared" ca="1" si="282"/>
        <v>3019</v>
      </c>
      <c r="G2491">
        <f t="shared" ca="1" si="282"/>
        <v>2843</v>
      </c>
      <c r="H2491">
        <v>5</v>
      </c>
      <c r="I2491">
        <f t="shared" ca="1" si="280"/>
        <v>878860</v>
      </c>
      <c r="J2491">
        <f t="shared" ca="1" si="281"/>
        <v>9175</v>
      </c>
      <c r="K2491">
        <v>3</v>
      </c>
      <c r="L2491">
        <v>1</v>
      </c>
    </row>
    <row r="2492" spans="1:12" x14ac:dyDescent="0.3">
      <c r="A2492">
        <f t="shared" ca="1" si="276"/>
        <v>185366</v>
      </c>
      <c r="B2492">
        <f t="shared" ca="1" si="277"/>
        <v>93368</v>
      </c>
      <c r="C2492">
        <v>3</v>
      </c>
      <c r="D2492">
        <f t="shared" ca="1" si="278"/>
        <v>373080</v>
      </c>
      <c r="E2492">
        <f t="shared" ca="1" si="279"/>
        <v>361</v>
      </c>
      <c r="F2492">
        <f t="shared" ca="1" si="282"/>
        <v>3516</v>
      </c>
      <c r="G2492">
        <f t="shared" ca="1" si="282"/>
        <v>2707</v>
      </c>
      <c r="H2492">
        <v>5</v>
      </c>
      <c r="I2492">
        <f t="shared" ca="1" si="280"/>
        <v>429324</v>
      </c>
      <c r="J2492">
        <f t="shared" ca="1" si="281"/>
        <v>17804</v>
      </c>
      <c r="K2492">
        <v>3</v>
      </c>
      <c r="L2492">
        <v>1</v>
      </c>
    </row>
    <row r="2493" spans="1:12" x14ac:dyDescent="0.3">
      <c r="A2493">
        <f t="shared" ca="1" si="276"/>
        <v>185040</v>
      </c>
      <c r="B2493">
        <f t="shared" ca="1" si="277"/>
        <v>190501</v>
      </c>
      <c r="C2493">
        <v>3</v>
      </c>
      <c r="D2493">
        <f t="shared" ca="1" si="278"/>
        <v>172258</v>
      </c>
      <c r="E2493">
        <f t="shared" ca="1" si="279"/>
        <v>62</v>
      </c>
      <c r="F2493">
        <f t="shared" ca="1" si="282"/>
        <v>3580</v>
      </c>
      <c r="G2493">
        <f t="shared" ca="1" si="282"/>
        <v>3036</v>
      </c>
      <c r="H2493">
        <v>5</v>
      </c>
      <c r="I2493">
        <f t="shared" ca="1" si="280"/>
        <v>570282</v>
      </c>
      <c r="J2493">
        <f t="shared" ca="1" si="281"/>
        <v>14713</v>
      </c>
      <c r="K2493">
        <v>3</v>
      </c>
      <c r="L2493">
        <v>1</v>
      </c>
    </row>
    <row r="2494" spans="1:12" x14ac:dyDescent="0.3">
      <c r="A2494">
        <f t="shared" ca="1" si="276"/>
        <v>186664</v>
      </c>
      <c r="B2494">
        <f t="shared" ca="1" si="277"/>
        <v>60605</v>
      </c>
      <c r="C2494">
        <v>3</v>
      </c>
      <c r="D2494">
        <f t="shared" ca="1" si="278"/>
        <v>193945</v>
      </c>
      <c r="E2494">
        <f t="shared" ca="1" si="279"/>
        <v>217</v>
      </c>
      <c r="F2494">
        <f t="shared" ca="1" si="282"/>
        <v>2824</v>
      </c>
      <c r="G2494">
        <f t="shared" ca="1" si="282"/>
        <v>3417</v>
      </c>
      <c r="H2494">
        <v>5</v>
      </c>
      <c r="I2494">
        <f t="shared" ca="1" si="280"/>
        <v>343238</v>
      </c>
      <c r="J2494">
        <f t="shared" ca="1" si="281"/>
        <v>6121</v>
      </c>
      <c r="K2494">
        <v>3</v>
      </c>
      <c r="L2494">
        <v>1</v>
      </c>
    </row>
    <row r="2495" spans="1:12" x14ac:dyDescent="0.3">
      <c r="A2495">
        <f t="shared" ca="1" si="276"/>
        <v>197411</v>
      </c>
      <c r="B2495">
        <f t="shared" ca="1" si="277"/>
        <v>179364</v>
      </c>
      <c r="C2495">
        <v>3</v>
      </c>
      <c r="D2495">
        <f t="shared" ca="1" si="278"/>
        <v>464151</v>
      </c>
      <c r="E2495">
        <f t="shared" ca="1" si="279"/>
        <v>170</v>
      </c>
      <c r="F2495">
        <f t="shared" ca="1" si="282"/>
        <v>2744</v>
      </c>
      <c r="G2495">
        <f t="shared" ca="1" si="282"/>
        <v>2911</v>
      </c>
      <c r="H2495">
        <v>5</v>
      </c>
      <c r="I2495">
        <f t="shared" ca="1" si="280"/>
        <v>509038</v>
      </c>
      <c r="J2495">
        <f t="shared" ca="1" si="281"/>
        <v>6647</v>
      </c>
      <c r="K2495">
        <v>3</v>
      </c>
      <c r="L2495">
        <v>1</v>
      </c>
    </row>
    <row r="2496" spans="1:12" x14ac:dyDescent="0.3">
      <c r="A2496">
        <f t="shared" ca="1" si="276"/>
        <v>195624</v>
      </c>
      <c r="B2496">
        <f t="shared" ca="1" si="277"/>
        <v>109901</v>
      </c>
      <c r="C2496">
        <v>3</v>
      </c>
      <c r="D2496">
        <f t="shared" ca="1" si="278"/>
        <v>138369</v>
      </c>
      <c r="E2496">
        <f t="shared" ca="1" si="279"/>
        <v>227</v>
      </c>
      <c r="F2496">
        <f t="shared" ca="1" si="282"/>
        <v>2812</v>
      </c>
      <c r="G2496">
        <f t="shared" ca="1" si="282"/>
        <v>3249</v>
      </c>
      <c r="H2496">
        <v>5</v>
      </c>
      <c r="I2496">
        <f t="shared" ca="1" si="280"/>
        <v>971317</v>
      </c>
      <c r="J2496">
        <f t="shared" ca="1" si="281"/>
        <v>12195</v>
      </c>
      <c r="K2496">
        <v>3</v>
      </c>
      <c r="L2496">
        <v>1</v>
      </c>
    </row>
    <row r="2497" spans="1:12" x14ac:dyDescent="0.3">
      <c r="A2497">
        <f t="shared" ca="1" si="276"/>
        <v>225628</v>
      </c>
      <c r="B2497">
        <f t="shared" ca="1" si="277"/>
        <v>66503</v>
      </c>
      <c r="C2497">
        <v>3</v>
      </c>
      <c r="D2497">
        <f t="shared" ca="1" si="278"/>
        <v>473780</v>
      </c>
      <c r="E2497">
        <f t="shared" ca="1" si="279"/>
        <v>255</v>
      </c>
      <c r="F2497">
        <f t="shared" ca="1" si="282"/>
        <v>2875</v>
      </c>
      <c r="G2497">
        <f t="shared" ca="1" si="282"/>
        <v>3199</v>
      </c>
      <c r="H2497">
        <v>5</v>
      </c>
      <c r="I2497">
        <f t="shared" ca="1" si="280"/>
        <v>272951</v>
      </c>
      <c r="J2497">
        <f t="shared" ca="1" si="281"/>
        <v>7803</v>
      </c>
      <c r="K2497">
        <v>3</v>
      </c>
      <c r="L2497">
        <v>1</v>
      </c>
    </row>
    <row r="2498" spans="1:12" x14ac:dyDescent="0.3">
      <c r="A2498">
        <f t="shared" ca="1" si="276"/>
        <v>230146</v>
      </c>
      <c r="B2498">
        <f t="shared" ca="1" si="277"/>
        <v>114786</v>
      </c>
      <c r="C2498">
        <v>3</v>
      </c>
      <c r="D2498">
        <f t="shared" ca="1" si="278"/>
        <v>279071</v>
      </c>
      <c r="E2498">
        <f t="shared" ca="1" si="279"/>
        <v>392</v>
      </c>
      <c r="F2498">
        <f t="shared" ca="1" si="282"/>
        <v>3281</v>
      </c>
      <c r="G2498">
        <f t="shared" ca="1" si="282"/>
        <v>3457</v>
      </c>
      <c r="H2498">
        <v>5</v>
      </c>
      <c r="I2498">
        <f t="shared" ca="1" si="280"/>
        <v>968352</v>
      </c>
      <c r="J2498">
        <f t="shared" ca="1" si="281"/>
        <v>10793</v>
      </c>
      <c r="K2498">
        <v>3</v>
      </c>
      <c r="L2498">
        <v>1</v>
      </c>
    </row>
    <row r="2499" spans="1:12" x14ac:dyDescent="0.3">
      <c r="A2499">
        <f t="shared" ca="1" si="276"/>
        <v>211417</v>
      </c>
      <c r="B2499">
        <f t="shared" ca="1" si="277"/>
        <v>87972</v>
      </c>
      <c r="C2499">
        <v>3</v>
      </c>
      <c r="D2499">
        <f t="shared" ca="1" si="278"/>
        <v>409367</v>
      </c>
      <c r="E2499">
        <f t="shared" ca="1" si="279"/>
        <v>166</v>
      </c>
      <c r="F2499">
        <f t="shared" ca="1" si="282"/>
        <v>2808</v>
      </c>
      <c r="G2499">
        <f t="shared" ca="1" si="282"/>
        <v>2898</v>
      </c>
      <c r="H2499">
        <v>5</v>
      </c>
      <c r="I2499">
        <f t="shared" ca="1" si="280"/>
        <v>472253</v>
      </c>
      <c r="J2499">
        <f t="shared" ca="1" si="281"/>
        <v>15053</v>
      </c>
      <c r="K2499">
        <v>3</v>
      </c>
      <c r="L2499">
        <v>1</v>
      </c>
    </row>
    <row r="2500" spans="1:12" x14ac:dyDescent="0.3">
      <c r="A2500">
        <f t="shared" ca="1" si="276"/>
        <v>195229</v>
      </c>
      <c r="B2500">
        <f t="shared" ca="1" si="277"/>
        <v>117971</v>
      </c>
      <c r="C2500">
        <v>3</v>
      </c>
      <c r="D2500">
        <f t="shared" ca="1" si="278"/>
        <v>118497</v>
      </c>
      <c r="E2500">
        <f t="shared" ca="1" si="279"/>
        <v>243</v>
      </c>
      <c r="F2500">
        <f t="shared" ca="1" si="282"/>
        <v>3497</v>
      </c>
      <c r="G2500">
        <f t="shared" ca="1" si="282"/>
        <v>3213</v>
      </c>
      <c r="H2500">
        <v>5</v>
      </c>
      <c r="I2500">
        <f t="shared" ca="1" si="280"/>
        <v>531100</v>
      </c>
      <c r="J2500">
        <f t="shared" ca="1" si="281"/>
        <v>19863</v>
      </c>
      <c r="K2500">
        <v>3</v>
      </c>
      <c r="L2500">
        <v>1</v>
      </c>
    </row>
    <row r="2501" spans="1:12" x14ac:dyDescent="0.3">
      <c r="A2501">
        <f t="shared" ca="1" si="276"/>
        <v>200169</v>
      </c>
      <c r="B2501">
        <f t="shared" ca="1" si="277"/>
        <v>130524</v>
      </c>
      <c r="C2501">
        <v>3</v>
      </c>
      <c r="D2501">
        <f t="shared" ca="1" si="278"/>
        <v>221791</v>
      </c>
      <c r="E2501">
        <f t="shared" ca="1" si="279"/>
        <v>415</v>
      </c>
      <c r="F2501">
        <f t="shared" ca="1" si="282"/>
        <v>3513</v>
      </c>
      <c r="G2501">
        <f t="shared" ca="1" si="282"/>
        <v>3362</v>
      </c>
      <c r="H2501">
        <v>5</v>
      </c>
      <c r="I2501">
        <f t="shared" ca="1" si="280"/>
        <v>390404</v>
      </c>
      <c r="J2501">
        <f t="shared" ca="1" si="281"/>
        <v>18838</v>
      </c>
      <c r="K2501">
        <v>3</v>
      </c>
      <c r="L2501">
        <v>1</v>
      </c>
    </row>
    <row r="2502" spans="1:12" x14ac:dyDescent="0.3">
      <c r="A2502">
        <f t="shared" ca="1" si="276"/>
        <v>194731</v>
      </c>
      <c r="B2502">
        <f t="shared" ca="1" si="277"/>
        <v>98868</v>
      </c>
      <c r="C2502">
        <v>3</v>
      </c>
      <c r="D2502">
        <f t="shared" ca="1" si="278"/>
        <v>213538</v>
      </c>
      <c r="E2502">
        <f t="shared" ca="1" si="279"/>
        <v>302</v>
      </c>
      <c r="F2502">
        <f t="shared" ca="1" si="282"/>
        <v>3251</v>
      </c>
      <c r="G2502">
        <f t="shared" ca="1" si="282"/>
        <v>2873</v>
      </c>
      <c r="H2502">
        <v>5</v>
      </c>
      <c r="I2502">
        <f t="shared" ca="1" si="280"/>
        <v>730049</v>
      </c>
      <c r="J2502">
        <f t="shared" ca="1" si="281"/>
        <v>12173</v>
      </c>
      <c r="K2502">
        <v>3</v>
      </c>
      <c r="L2502">
        <v>1</v>
      </c>
    </row>
    <row r="2503" spans="1:12" x14ac:dyDescent="0.3">
      <c r="A2503">
        <f t="shared" ca="1" si="276"/>
        <v>187034</v>
      </c>
      <c r="B2503">
        <f t="shared" ca="1" si="277"/>
        <v>192849</v>
      </c>
      <c r="C2503">
        <v>3</v>
      </c>
      <c r="D2503">
        <f t="shared" ca="1" si="278"/>
        <v>309664</v>
      </c>
      <c r="E2503">
        <f t="shared" ca="1" si="279"/>
        <v>280</v>
      </c>
      <c r="F2503">
        <f t="shared" ca="1" si="282"/>
        <v>3120</v>
      </c>
      <c r="G2503">
        <f t="shared" ca="1" si="282"/>
        <v>3310</v>
      </c>
      <c r="H2503">
        <v>5</v>
      </c>
      <c r="I2503">
        <f t="shared" ca="1" si="280"/>
        <v>627449</v>
      </c>
      <c r="J2503">
        <f t="shared" ca="1" si="281"/>
        <v>12398</v>
      </c>
      <c r="K2503">
        <v>3</v>
      </c>
      <c r="L2503">
        <v>1</v>
      </c>
    </row>
    <row r="2504" spans="1:12" x14ac:dyDescent="0.3">
      <c r="A2504">
        <f t="shared" ca="1" si="276"/>
        <v>191099</v>
      </c>
      <c r="B2504">
        <f t="shared" ca="1" si="277"/>
        <v>62017</v>
      </c>
      <c r="C2504">
        <v>3</v>
      </c>
      <c r="D2504">
        <f t="shared" ca="1" si="278"/>
        <v>309473</v>
      </c>
      <c r="E2504">
        <f t="shared" ca="1" si="279"/>
        <v>367</v>
      </c>
      <c r="F2504">
        <f t="shared" ca="1" si="282"/>
        <v>2735</v>
      </c>
      <c r="G2504">
        <f t="shared" ca="1" si="282"/>
        <v>3524</v>
      </c>
      <c r="H2504">
        <v>5</v>
      </c>
      <c r="I2504">
        <f t="shared" ca="1" si="280"/>
        <v>630307</v>
      </c>
      <c r="J2504">
        <f t="shared" ca="1" si="281"/>
        <v>7150</v>
      </c>
      <c r="K2504">
        <v>3</v>
      </c>
      <c r="L2504">
        <v>1</v>
      </c>
    </row>
    <row r="2505" spans="1:12" x14ac:dyDescent="0.3">
      <c r="A2505">
        <f t="shared" ca="1" si="276"/>
        <v>224363</v>
      </c>
      <c r="B2505">
        <f t="shared" ca="1" si="277"/>
        <v>198794</v>
      </c>
      <c r="C2505">
        <v>3</v>
      </c>
      <c r="D2505">
        <f t="shared" ca="1" si="278"/>
        <v>361923</v>
      </c>
      <c r="E2505">
        <f t="shared" ca="1" si="279"/>
        <v>262</v>
      </c>
      <c r="F2505">
        <f t="shared" ca="1" si="282"/>
        <v>3551</v>
      </c>
      <c r="G2505">
        <f t="shared" ca="1" si="282"/>
        <v>2759</v>
      </c>
      <c r="H2505">
        <v>5</v>
      </c>
      <c r="I2505">
        <f t="shared" ca="1" si="280"/>
        <v>448291</v>
      </c>
      <c r="J2505">
        <f t="shared" ca="1" si="281"/>
        <v>16428</v>
      </c>
      <c r="K2505">
        <v>3</v>
      </c>
      <c r="L2505">
        <v>1</v>
      </c>
    </row>
    <row r="2506" spans="1:12" x14ac:dyDescent="0.3">
      <c r="A2506">
        <f t="shared" ca="1" si="276"/>
        <v>177143</v>
      </c>
      <c r="B2506">
        <f t="shared" ca="1" si="277"/>
        <v>197408</v>
      </c>
      <c r="C2506">
        <v>3</v>
      </c>
      <c r="D2506">
        <f t="shared" ca="1" si="278"/>
        <v>347340</v>
      </c>
      <c r="E2506">
        <f t="shared" ca="1" si="279"/>
        <v>344</v>
      </c>
      <c r="F2506">
        <f t="shared" ca="1" si="282"/>
        <v>2809</v>
      </c>
      <c r="G2506">
        <f t="shared" ca="1" si="282"/>
        <v>2845</v>
      </c>
      <c r="H2506">
        <v>5</v>
      </c>
      <c r="I2506">
        <f t="shared" ca="1" si="280"/>
        <v>905709</v>
      </c>
      <c r="J2506">
        <f t="shared" ca="1" si="281"/>
        <v>13165</v>
      </c>
      <c r="K2506">
        <v>3</v>
      </c>
      <c r="L2506">
        <v>1</v>
      </c>
    </row>
    <row r="2507" spans="1:12" x14ac:dyDescent="0.3">
      <c r="A2507">
        <f t="shared" ca="1" si="276"/>
        <v>203279</v>
      </c>
      <c r="B2507">
        <f t="shared" ca="1" si="277"/>
        <v>83583</v>
      </c>
      <c r="C2507">
        <v>3</v>
      </c>
      <c r="D2507">
        <f t="shared" ca="1" si="278"/>
        <v>109408</v>
      </c>
      <c r="E2507">
        <f t="shared" ca="1" si="279"/>
        <v>54</v>
      </c>
      <c r="F2507">
        <f t="shared" ca="1" si="282"/>
        <v>3254</v>
      </c>
      <c r="G2507">
        <f t="shared" ca="1" si="282"/>
        <v>2799</v>
      </c>
      <c r="H2507">
        <v>5</v>
      </c>
      <c r="I2507">
        <f t="shared" ca="1" si="280"/>
        <v>218846</v>
      </c>
      <c r="J2507">
        <f t="shared" ca="1" si="281"/>
        <v>14796</v>
      </c>
      <c r="K2507">
        <v>3</v>
      </c>
      <c r="L2507">
        <v>1</v>
      </c>
    </row>
    <row r="2508" spans="1:12" x14ac:dyDescent="0.3">
      <c r="A2508">
        <f t="shared" ca="1" si="276"/>
        <v>204506</v>
      </c>
      <c r="B2508">
        <f t="shared" ca="1" si="277"/>
        <v>172848</v>
      </c>
      <c r="C2508">
        <v>3</v>
      </c>
      <c r="D2508">
        <f t="shared" ca="1" si="278"/>
        <v>227175</v>
      </c>
      <c r="E2508">
        <f t="shared" ca="1" si="279"/>
        <v>8</v>
      </c>
      <c r="F2508">
        <f t="shared" ca="1" si="282"/>
        <v>3371</v>
      </c>
      <c r="G2508">
        <f t="shared" ca="1" si="282"/>
        <v>3355</v>
      </c>
      <c r="H2508">
        <v>5</v>
      </c>
      <c r="I2508">
        <f t="shared" ca="1" si="280"/>
        <v>388410</v>
      </c>
      <c r="J2508">
        <f t="shared" ca="1" si="281"/>
        <v>16405</v>
      </c>
      <c r="K2508">
        <v>3</v>
      </c>
      <c r="L2508">
        <v>1</v>
      </c>
    </row>
    <row r="2509" spans="1:12" x14ac:dyDescent="0.3">
      <c r="A2509">
        <f t="shared" ca="1" si="276"/>
        <v>191491</v>
      </c>
      <c r="B2509">
        <f t="shared" ca="1" si="277"/>
        <v>52042</v>
      </c>
      <c r="C2509">
        <v>3</v>
      </c>
      <c r="D2509">
        <f t="shared" ca="1" si="278"/>
        <v>405443</v>
      </c>
      <c r="E2509">
        <f t="shared" ca="1" si="279"/>
        <v>92</v>
      </c>
      <c r="F2509">
        <f t="shared" ca="1" si="282"/>
        <v>2892</v>
      </c>
      <c r="G2509">
        <f t="shared" ca="1" si="282"/>
        <v>2756</v>
      </c>
      <c r="H2509">
        <v>5</v>
      </c>
      <c r="I2509">
        <f t="shared" ca="1" si="280"/>
        <v>456866</v>
      </c>
      <c r="J2509">
        <f t="shared" ca="1" si="281"/>
        <v>5551</v>
      </c>
      <c r="K2509">
        <v>3</v>
      </c>
      <c r="L2509">
        <v>1</v>
      </c>
    </row>
    <row r="2510" spans="1:12" x14ac:dyDescent="0.3">
      <c r="A2510">
        <f t="shared" ca="1" si="276"/>
        <v>218582</v>
      </c>
      <c r="B2510">
        <f t="shared" ca="1" si="277"/>
        <v>196237</v>
      </c>
      <c r="C2510">
        <v>3</v>
      </c>
      <c r="D2510">
        <f t="shared" ca="1" si="278"/>
        <v>484284</v>
      </c>
      <c r="E2510">
        <f t="shared" ca="1" si="279"/>
        <v>163</v>
      </c>
      <c r="F2510">
        <f t="shared" ca="1" si="282"/>
        <v>3522</v>
      </c>
      <c r="G2510">
        <f t="shared" ca="1" si="282"/>
        <v>3161</v>
      </c>
      <c r="H2510">
        <v>5</v>
      </c>
      <c r="I2510">
        <f t="shared" ca="1" si="280"/>
        <v>519226</v>
      </c>
      <c r="J2510">
        <f t="shared" ca="1" si="281"/>
        <v>13738</v>
      </c>
      <c r="K2510">
        <v>3</v>
      </c>
      <c r="L2510">
        <v>1</v>
      </c>
    </row>
    <row r="2511" spans="1:12" x14ac:dyDescent="0.3">
      <c r="A2511">
        <f t="shared" ca="1" si="276"/>
        <v>177325</v>
      </c>
      <c r="B2511">
        <f t="shared" ca="1" si="277"/>
        <v>128411</v>
      </c>
      <c r="C2511">
        <v>3</v>
      </c>
      <c r="D2511">
        <f t="shared" ca="1" si="278"/>
        <v>253902</v>
      </c>
      <c r="E2511">
        <f t="shared" ca="1" si="279"/>
        <v>108</v>
      </c>
      <c r="F2511">
        <f t="shared" ca="1" si="282"/>
        <v>3164</v>
      </c>
      <c r="G2511">
        <f t="shared" ca="1" si="282"/>
        <v>2768</v>
      </c>
      <c r="H2511">
        <v>5</v>
      </c>
      <c r="I2511">
        <f t="shared" ca="1" si="280"/>
        <v>710557</v>
      </c>
      <c r="J2511">
        <f t="shared" ca="1" si="281"/>
        <v>18165</v>
      </c>
      <c r="K2511">
        <v>3</v>
      </c>
      <c r="L2511">
        <v>1</v>
      </c>
    </row>
    <row r="2512" spans="1:12" x14ac:dyDescent="0.3">
      <c r="A2512">
        <f t="shared" ca="1" si="276"/>
        <v>199136</v>
      </c>
      <c r="B2512">
        <f t="shared" ca="1" si="277"/>
        <v>91555</v>
      </c>
      <c r="C2512">
        <v>3</v>
      </c>
      <c r="D2512">
        <f t="shared" ca="1" si="278"/>
        <v>415625</v>
      </c>
      <c r="E2512">
        <f t="shared" ca="1" si="279"/>
        <v>424</v>
      </c>
      <c r="F2512">
        <f t="shared" ca="1" si="282"/>
        <v>3540</v>
      </c>
      <c r="G2512">
        <f t="shared" ca="1" si="282"/>
        <v>3112</v>
      </c>
      <c r="H2512">
        <v>5</v>
      </c>
      <c r="I2512">
        <f t="shared" ca="1" si="280"/>
        <v>611408</v>
      </c>
      <c r="J2512">
        <f t="shared" ca="1" si="281"/>
        <v>12203</v>
      </c>
      <c r="K2512">
        <v>3</v>
      </c>
      <c r="L2512">
        <v>1</v>
      </c>
    </row>
    <row r="2513" spans="1:12" x14ac:dyDescent="0.3">
      <c r="A2513">
        <f t="shared" ref="A2513:A2576" ca="1" si="283">RANDBETWEEN(175122,233496)</f>
        <v>216422</v>
      </c>
      <c r="B2513">
        <f t="shared" ref="B2513:B2576" ca="1" si="284">RANDBETWEEN(50000,200000)</f>
        <v>51836</v>
      </c>
      <c r="C2513">
        <v>3</v>
      </c>
      <c r="D2513">
        <f t="shared" ref="D2513:D2576" ca="1" si="285">RANDBETWEEN(100000,500000)</f>
        <v>316898</v>
      </c>
      <c r="E2513">
        <f t="shared" ref="E2513:E2576" ca="1" si="286">RANDBETWEEN(0,450)</f>
        <v>235</v>
      </c>
      <c r="F2513">
        <f t="shared" ca="1" si="282"/>
        <v>2773</v>
      </c>
      <c r="G2513">
        <f t="shared" ca="1" si="282"/>
        <v>2751</v>
      </c>
      <c r="H2513">
        <v>5</v>
      </c>
      <c r="I2513">
        <f t="shared" ref="I2513:I2576" ca="1" si="287">RANDBETWEEN(200000,1000000)</f>
        <v>536802</v>
      </c>
      <c r="J2513">
        <f t="shared" ref="J2513:J2576" ca="1" si="288">RANDBETWEEN(5000,20000)</f>
        <v>17854</v>
      </c>
      <c r="K2513">
        <v>3</v>
      </c>
      <c r="L2513">
        <v>1</v>
      </c>
    </row>
    <row r="2514" spans="1:12" x14ac:dyDescent="0.3">
      <c r="A2514">
        <f t="shared" ca="1" si="283"/>
        <v>229004</v>
      </c>
      <c r="B2514">
        <f t="shared" ca="1" si="284"/>
        <v>65603</v>
      </c>
      <c r="C2514">
        <v>3</v>
      </c>
      <c r="D2514">
        <f t="shared" ca="1" si="285"/>
        <v>241547</v>
      </c>
      <c r="E2514">
        <f t="shared" ca="1" si="286"/>
        <v>432</v>
      </c>
      <c r="F2514">
        <f t="shared" ca="1" si="282"/>
        <v>2905</v>
      </c>
      <c r="G2514">
        <f t="shared" ca="1" si="282"/>
        <v>3307</v>
      </c>
      <c r="H2514">
        <v>5</v>
      </c>
      <c r="I2514">
        <f t="shared" ca="1" si="287"/>
        <v>777529</v>
      </c>
      <c r="J2514">
        <f t="shared" ca="1" si="288"/>
        <v>14338</v>
      </c>
      <c r="K2514">
        <v>3</v>
      </c>
      <c r="L2514">
        <v>1</v>
      </c>
    </row>
    <row r="2515" spans="1:12" x14ac:dyDescent="0.3">
      <c r="A2515">
        <f t="shared" ca="1" si="283"/>
        <v>186596</v>
      </c>
      <c r="B2515">
        <f t="shared" ca="1" si="284"/>
        <v>144757</v>
      </c>
      <c r="C2515">
        <v>3</v>
      </c>
      <c r="D2515">
        <f t="shared" ca="1" si="285"/>
        <v>452466</v>
      </c>
      <c r="E2515">
        <f t="shared" ca="1" si="286"/>
        <v>171</v>
      </c>
      <c r="F2515">
        <f t="shared" ca="1" si="282"/>
        <v>2884</v>
      </c>
      <c r="G2515">
        <f t="shared" ca="1" si="282"/>
        <v>2874</v>
      </c>
      <c r="H2515">
        <v>5</v>
      </c>
      <c r="I2515">
        <f t="shared" ca="1" si="287"/>
        <v>793305</v>
      </c>
      <c r="J2515">
        <f t="shared" ca="1" si="288"/>
        <v>6326</v>
      </c>
      <c r="K2515">
        <v>3</v>
      </c>
      <c r="L2515">
        <v>1</v>
      </c>
    </row>
    <row r="2516" spans="1:12" x14ac:dyDescent="0.3">
      <c r="A2516">
        <f t="shared" ca="1" si="283"/>
        <v>217617</v>
      </c>
      <c r="B2516">
        <f t="shared" ca="1" si="284"/>
        <v>116489</v>
      </c>
      <c r="C2516">
        <v>3</v>
      </c>
      <c r="D2516">
        <f t="shared" ca="1" si="285"/>
        <v>306294</v>
      </c>
      <c r="E2516">
        <f t="shared" ca="1" si="286"/>
        <v>85</v>
      </c>
      <c r="F2516">
        <f t="shared" ca="1" si="282"/>
        <v>2939</v>
      </c>
      <c r="G2516">
        <f t="shared" ca="1" si="282"/>
        <v>3470</v>
      </c>
      <c r="H2516">
        <v>5</v>
      </c>
      <c r="I2516">
        <f t="shared" ca="1" si="287"/>
        <v>302438</v>
      </c>
      <c r="J2516">
        <f t="shared" ca="1" si="288"/>
        <v>7909</v>
      </c>
      <c r="K2516">
        <v>3</v>
      </c>
      <c r="L2516">
        <v>1</v>
      </c>
    </row>
    <row r="2517" spans="1:12" x14ac:dyDescent="0.3">
      <c r="A2517">
        <f t="shared" ca="1" si="283"/>
        <v>217721</v>
      </c>
      <c r="B2517">
        <f t="shared" ca="1" si="284"/>
        <v>107695</v>
      </c>
      <c r="C2517">
        <v>3</v>
      </c>
      <c r="D2517">
        <f t="shared" ca="1" si="285"/>
        <v>416146</v>
      </c>
      <c r="E2517">
        <f t="shared" ca="1" si="286"/>
        <v>347</v>
      </c>
      <c r="F2517">
        <f t="shared" ca="1" si="282"/>
        <v>3212</v>
      </c>
      <c r="G2517">
        <f t="shared" ca="1" si="282"/>
        <v>3257</v>
      </c>
      <c r="H2517">
        <v>5</v>
      </c>
      <c r="I2517">
        <f t="shared" ca="1" si="287"/>
        <v>917450</v>
      </c>
      <c r="J2517">
        <f t="shared" ca="1" si="288"/>
        <v>6638</v>
      </c>
      <c r="K2517">
        <v>3</v>
      </c>
      <c r="L2517">
        <v>1</v>
      </c>
    </row>
    <row r="2518" spans="1:12" x14ac:dyDescent="0.3">
      <c r="A2518">
        <f t="shared" ca="1" si="283"/>
        <v>201763</v>
      </c>
      <c r="B2518">
        <f t="shared" ca="1" si="284"/>
        <v>135671</v>
      </c>
      <c r="C2518">
        <v>3</v>
      </c>
      <c r="D2518">
        <f t="shared" ca="1" si="285"/>
        <v>339992</v>
      </c>
      <c r="E2518">
        <f t="shared" ca="1" si="286"/>
        <v>355</v>
      </c>
      <c r="F2518">
        <f t="shared" ca="1" si="282"/>
        <v>3411</v>
      </c>
      <c r="G2518">
        <f t="shared" ca="1" si="282"/>
        <v>2743</v>
      </c>
      <c r="H2518">
        <v>5</v>
      </c>
      <c r="I2518">
        <f t="shared" ca="1" si="287"/>
        <v>696498</v>
      </c>
      <c r="J2518">
        <f t="shared" ca="1" si="288"/>
        <v>7862</v>
      </c>
      <c r="K2518">
        <v>3</v>
      </c>
      <c r="L2518">
        <v>1</v>
      </c>
    </row>
    <row r="2519" spans="1:12" x14ac:dyDescent="0.3">
      <c r="A2519">
        <f t="shared" ca="1" si="283"/>
        <v>207538</v>
      </c>
      <c r="B2519">
        <f t="shared" ca="1" si="284"/>
        <v>145955</v>
      </c>
      <c r="C2519">
        <v>3</v>
      </c>
      <c r="D2519">
        <f t="shared" ca="1" si="285"/>
        <v>164318</v>
      </c>
      <c r="E2519">
        <f t="shared" ca="1" si="286"/>
        <v>171</v>
      </c>
      <c r="F2519">
        <f t="shared" ca="1" si="282"/>
        <v>2969</v>
      </c>
      <c r="G2519">
        <f t="shared" ca="1" si="282"/>
        <v>3569</v>
      </c>
      <c r="H2519">
        <v>5</v>
      </c>
      <c r="I2519">
        <f t="shared" ca="1" si="287"/>
        <v>875037</v>
      </c>
      <c r="J2519">
        <f t="shared" ca="1" si="288"/>
        <v>7269</v>
      </c>
      <c r="K2519">
        <v>3</v>
      </c>
      <c r="L2519">
        <v>1</v>
      </c>
    </row>
    <row r="2520" spans="1:12" x14ac:dyDescent="0.3">
      <c r="A2520">
        <f t="shared" ca="1" si="283"/>
        <v>197402</v>
      </c>
      <c r="B2520">
        <f t="shared" ca="1" si="284"/>
        <v>140217</v>
      </c>
      <c r="C2520">
        <v>3</v>
      </c>
      <c r="D2520">
        <f t="shared" ca="1" si="285"/>
        <v>497961</v>
      </c>
      <c r="E2520">
        <f t="shared" ca="1" si="286"/>
        <v>214</v>
      </c>
      <c r="F2520">
        <f t="shared" ca="1" si="282"/>
        <v>2783</v>
      </c>
      <c r="G2520">
        <f t="shared" ca="1" si="282"/>
        <v>2942</v>
      </c>
      <c r="H2520">
        <v>5</v>
      </c>
      <c r="I2520">
        <f t="shared" ca="1" si="287"/>
        <v>466246</v>
      </c>
      <c r="J2520">
        <f t="shared" ca="1" si="288"/>
        <v>6562</v>
      </c>
      <c r="K2520">
        <v>3</v>
      </c>
      <c r="L2520">
        <v>1</v>
      </c>
    </row>
    <row r="2521" spans="1:12" x14ac:dyDescent="0.3">
      <c r="A2521">
        <f t="shared" ca="1" si="283"/>
        <v>199562</v>
      </c>
      <c r="B2521">
        <f t="shared" ca="1" si="284"/>
        <v>182597</v>
      </c>
      <c r="C2521">
        <v>3</v>
      </c>
      <c r="D2521">
        <f t="shared" ca="1" si="285"/>
        <v>290918</v>
      </c>
      <c r="E2521">
        <f t="shared" ca="1" si="286"/>
        <v>168</v>
      </c>
      <c r="F2521">
        <f t="shared" ca="1" si="282"/>
        <v>2979</v>
      </c>
      <c r="G2521">
        <f t="shared" ca="1" si="282"/>
        <v>3070</v>
      </c>
      <c r="H2521">
        <v>5</v>
      </c>
      <c r="I2521">
        <f t="shared" ca="1" si="287"/>
        <v>226673</v>
      </c>
      <c r="J2521">
        <f t="shared" ca="1" si="288"/>
        <v>6954</v>
      </c>
      <c r="K2521">
        <v>3</v>
      </c>
      <c r="L2521">
        <v>1</v>
      </c>
    </row>
    <row r="2522" spans="1:12" x14ac:dyDescent="0.3">
      <c r="A2522">
        <f t="shared" ca="1" si="283"/>
        <v>223529</v>
      </c>
      <c r="B2522">
        <f t="shared" ca="1" si="284"/>
        <v>110085</v>
      </c>
      <c r="C2522">
        <v>3</v>
      </c>
      <c r="D2522">
        <f t="shared" ca="1" si="285"/>
        <v>129015</v>
      </c>
      <c r="E2522">
        <f t="shared" ca="1" si="286"/>
        <v>72</v>
      </c>
      <c r="F2522">
        <f t="shared" ca="1" si="282"/>
        <v>3050</v>
      </c>
      <c r="G2522">
        <f t="shared" ca="1" si="282"/>
        <v>3469</v>
      </c>
      <c r="H2522">
        <v>5</v>
      </c>
      <c r="I2522">
        <f t="shared" ca="1" si="287"/>
        <v>849746</v>
      </c>
      <c r="J2522">
        <f t="shared" ca="1" si="288"/>
        <v>14462</v>
      </c>
      <c r="K2522">
        <v>3</v>
      </c>
      <c r="L2522">
        <v>1</v>
      </c>
    </row>
    <row r="2523" spans="1:12" x14ac:dyDescent="0.3">
      <c r="A2523">
        <f t="shared" ca="1" si="283"/>
        <v>177875</v>
      </c>
      <c r="B2523">
        <f t="shared" ca="1" si="284"/>
        <v>157856</v>
      </c>
      <c r="C2523">
        <v>3</v>
      </c>
      <c r="D2523">
        <f t="shared" ca="1" si="285"/>
        <v>489840</v>
      </c>
      <c r="E2523">
        <f t="shared" ca="1" si="286"/>
        <v>62</v>
      </c>
      <c r="F2523">
        <f t="shared" ca="1" si="282"/>
        <v>3170</v>
      </c>
      <c r="G2523">
        <f t="shared" ca="1" si="282"/>
        <v>3402</v>
      </c>
      <c r="H2523">
        <v>5</v>
      </c>
      <c r="I2523">
        <f t="shared" ca="1" si="287"/>
        <v>446498</v>
      </c>
      <c r="J2523">
        <f t="shared" ca="1" si="288"/>
        <v>14050</v>
      </c>
      <c r="K2523">
        <v>3</v>
      </c>
      <c r="L2523">
        <v>1</v>
      </c>
    </row>
    <row r="2524" spans="1:12" x14ac:dyDescent="0.3">
      <c r="A2524">
        <f t="shared" ca="1" si="283"/>
        <v>186933</v>
      </c>
      <c r="B2524">
        <f t="shared" ca="1" si="284"/>
        <v>126536</v>
      </c>
      <c r="C2524">
        <v>3</v>
      </c>
      <c r="D2524">
        <f t="shared" ca="1" si="285"/>
        <v>403176</v>
      </c>
      <c r="E2524">
        <f t="shared" ca="1" si="286"/>
        <v>374</v>
      </c>
      <c r="F2524">
        <f t="shared" ca="1" si="282"/>
        <v>2969</v>
      </c>
      <c r="G2524">
        <f t="shared" ca="1" si="282"/>
        <v>3430</v>
      </c>
      <c r="H2524">
        <v>5</v>
      </c>
      <c r="I2524">
        <f t="shared" ca="1" si="287"/>
        <v>431544</v>
      </c>
      <c r="J2524">
        <f t="shared" ca="1" si="288"/>
        <v>7717</v>
      </c>
      <c r="K2524">
        <v>3</v>
      </c>
      <c r="L2524">
        <v>1</v>
      </c>
    </row>
    <row r="2525" spans="1:12" x14ac:dyDescent="0.3">
      <c r="A2525">
        <f t="shared" ca="1" si="283"/>
        <v>232932</v>
      </c>
      <c r="B2525">
        <f t="shared" ca="1" si="284"/>
        <v>81973</v>
      </c>
      <c r="C2525">
        <v>3</v>
      </c>
      <c r="D2525">
        <f t="shared" ca="1" si="285"/>
        <v>353241</v>
      </c>
      <c r="E2525">
        <f t="shared" ca="1" si="286"/>
        <v>442</v>
      </c>
      <c r="F2525">
        <f t="shared" ca="1" si="282"/>
        <v>2909</v>
      </c>
      <c r="G2525">
        <f t="shared" ca="1" si="282"/>
        <v>3499</v>
      </c>
      <c r="H2525">
        <v>5</v>
      </c>
      <c r="I2525">
        <f t="shared" ca="1" si="287"/>
        <v>823897</v>
      </c>
      <c r="J2525">
        <f t="shared" ca="1" si="288"/>
        <v>13501</v>
      </c>
      <c r="K2525">
        <v>3</v>
      </c>
      <c r="L2525">
        <v>1</v>
      </c>
    </row>
    <row r="2526" spans="1:12" x14ac:dyDescent="0.3">
      <c r="A2526">
        <f t="shared" ca="1" si="283"/>
        <v>206894</v>
      </c>
      <c r="B2526">
        <f t="shared" ca="1" si="284"/>
        <v>59345</v>
      </c>
      <c r="C2526">
        <v>3</v>
      </c>
      <c r="D2526">
        <f t="shared" ca="1" si="285"/>
        <v>424467</v>
      </c>
      <c r="E2526">
        <f t="shared" ca="1" si="286"/>
        <v>227</v>
      </c>
      <c r="F2526">
        <f t="shared" ca="1" si="282"/>
        <v>3046</v>
      </c>
      <c r="G2526">
        <f t="shared" ca="1" si="282"/>
        <v>2997</v>
      </c>
      <c r="H2526">
        <v>5</v>
      </c>
      <c r="I2526">
        <f t="shared" ca="1" si="287"/>
        <v>750163</v>
      </c>
      <c r="J2526">
        <f t="shared" ca="1" si="288"/>
        <v>7333</v>
      </c>
      <c r="K2526">
        <v>3</v>
      </c>
      <c r="L2526">
        <v>1</v>
      </c>
    </row>
    <row r="2527" spans="1:12" x14ac:dyDescent="0.3">
      <c r="A2527">
        <f t="shared" ca="1" si="283"/>
        <v>225370</v>
      </c>
      <c r="B2527">
        <f t="shared" ca="1" si="284"/>
        <v>180153</v>
      </c>
      <c r="C2527">
        <v>3</v>
      </c>
      <c r="D2527">
        <f t="shared" ca="1" si="285"/>
        <v>394914</v>
      </c>
      <c r="E2527">
        <f t="shared" ca="1" si="286"/>
        <v>312</v>
      </c>
      <c r="F2527">
        <f t="shared" ca="1" si="282"/>
        <v>3287</v>
      </c>
      <c r="G2527">
        <f t="shared" ca="1" si="282"/>
        <v>3210</v>
      </c>
      <c r="H2527">
        <v>5</v>
      </c>
      <c r="I2527">
        <f t="shared" ca="1" si="287"/>
        <v>526205</v>
      </c>
      <c r="J2527">
        <f t="shared" ca="1" si="288"/>
        <v>17420</v>
      </c>
      <c r="K2527">
        <v>3</v>
      </c>
      <c r="L2527">
        <v>1</v>
      </c>
    </row>
    <row r="2528" spans="1:12" x14ac:dyDescent="0.3">
      <c r="A2528">
        <f t="shared" ca="1" si="283"/>
        <v>221797</v>
      </c>
      <c r="B2528">
        <f t="shared" ca="1" si="284"/>
        <v>140440</v>
      </c>
      <c r="C2528">
        <v>3</v>
      </c>
      <c r="D2528">
        <f t="shared" ca="1" si="285"/>
        <v>310725</v>
      </c>
      <c r="E2528">
        <f t="shared" ca="1" si="286"/>
        <v>27</v>
      </c>
      <c r="F2528">
        <f t="shared" ca="1" si="282"/>
        <v>3197</v>
      </c>
      <c r="G2528">
        <f t="shared" ca="1" si="282"/>
        <v>2950</v>
      </c>
      <c r="H2528">
        <v>5</v>
      </c>
      <c r="I2528">
        <f t="shared" ca="1" si="287"/>
        <v>295752</v>
      </c>
      <c r="J2528">
        <f t="shared" ca="1" si="288"/>
        <v>17872</v>
      </c>
      <c r="K2528">
        <v>3</v>
      </c>
      <c r="L2528">
        <v>1</v>
      </c>
    </row>
    <row r="2529" spans="1:12" x14ac:dyDescent="0.3">
      <c r="A2529">
        <f t="shared" ca="1" si="283"/>
        <v>219823</v>
      </c>
      <c r="B2529">
        <f t="shared" ca="1" si="284"/>
        <v>91666</v>
      </c>
      <c r="C2529">
        <v>3</v>
      </c>
      <c r="D2529">
        <f t="shared" ca="1" si="285"/>
        <v>168961</v>
      </c>
      <c r="E2529">
        <f t="shared" ca="1" si="286"/>
        <v>279</v>
      </c>
      <c r="F2529">
        <f t="shared" ref="F2529:G2592" ca="1" si="289">RANDBETWEEN(2700,3600)</f>
        <v>3259</v>
      </c>
      <c r="G2529">
        <f t="shared" ca="1" si="289"/>
        <v>2790</v>
      </c>
      <c r="H2529">
        <v>5</v>
      </c>
      <c r="I2529">
        <f t="shared" ca="1" si="287"/>
        <v>800621</v>
      </c>
      <c r="J2529">
        <f t="shared" ca="1" si="288"/>
        <v>9420</v>
      </c>
      <c r="K2529">
        <v>3</v>
      </c>
      <c r="L2529">
        <v>1</v>
      </c>
    </row>
    <row r="2530" spans="1:12" x14ac:dyDescent="0.3">
      <c r="A2530">
        <f t="shared" ca="1" si="283"/>
        <v>177582</v>
      </c>
      <c r="B2530">
        <f t="shared" ca="1" si="284"/>
        <v>94347</v>
      </c>
      <c r="C2530">
        <v>3</v>
      </c>
      <c r="D2530">
        <f t="shared" ca="1" si="285"/>
        <v>299904</v>
      </c>
      <c r="E2530">
        <f t="shared" ca="1" si="286"/>
        <v>27</v>
      </c>
      <c r="F2530">
        <f t="shared" ca="1" si="289"/>
        <v>2737</v>
      </c>
      <c r="G2530">
        <f t="shared" ca="1" si="289"/>
        <v>3540</v>
      </c>
      <c r="H2530">
        <v>5</v>
      </c>
      <c r="I2530">
        <f t="shared" ca="1" si="287"/>
        <v>625165</v>
      </c>
      <c r="J2530">
        <f t="shared" ca="1" si="288"/>
        <v>19119</v>
      </c>
      <c r="K2530">
        <v>3</v>
      </c>
      <c r="L2530">
        <v>1</v>
      </c>
    </row>
    <row r="2531" spans="1:12" x14ac:dyDescent="0.3">
      <c r="A2531">
        <f t="shared" ca="1" si="283"/>
        <v>229587</v>
      </c>
      <c r="B2531">
        <f t="shared" ca="1" si="284"/>
        <v>113010</v>
      </c>
      <c r="C2531">
        <v>3</v>
      </c>
      <c r="D2531">
        <f t="shared" ca="1" si="285"/>
        <v>370394</v>
      </c>
      <c r="E2531">
        <f t="shared" ca="1" si="286"/>
        <v>134</v>
      </c>
      <c r="F2531">
        <f t="shared" ca="1" si="289"/>
        <v>2795</v>
      </c>
      <c r="G2531">
        <f t="shared" ca="1" si="289"/>
        <v>3135</v>
      </c>
      <c r="H2531">
        <v>5</v>
      </c>
      <c r="I2531">
        <f t="shared" ca="1" si="287"/>
        <v>827228</v>
      </c>
      <c r="J2531">
        <f t="shared" ca="1" si="288"/>
        <v>11428</v>
      </c>
      <c r="K2531">
        <v>3</v>
      </c>
      <c r="L2531">
        <v>1</v>
      </c>
    </row>
    <row r="2532" spans="1:12" x14ac:dyDescent="0.3">
      <c r="A2532">
        <f t="shared" ca="1" si="283"/>
        <v>215295</v>
      </c>
      <c r="B2532">
        <f t="shared" ca="1" si="284"/>
        <v>197488</v>
      </c>
      <c r="C2532">
        <v>3</v>
      </c>
      <c r="D2532">
        <f t="shared" ca="1" si="285"/>
        <v>479282</v>
      </c>
      <c r="E2532">
        <f t="shared" ca="1" si="286"/>
        <v>59</v>
      </c>
      <c r="F2532">
        <f t="shared" ca="1" si="289"/>
        <v>3269</v>
      </c>
      <c r="G2532">
        <f t="shared" ca="1" si="289"/>
        <v>2980</v>
      </c>
      <c r="H2532">
        <v>5</v>
      </c>
      <c r="I2532">
        <f t="shared" ca="1" si="287"/>
        <v>686455</v>
      </c>
      <c r="J2532">
        <f t="shared" ca="1" si="288"/>
        <v>12535</v>
      </c>
      <c r="K2532">
        <v>3</v>
      </c>
      <c r="L2532">
        <v>1</v>
      </c>
    </row>
    <row r="2533" spans="1:12" x14ac:dyDescent="0.3">
      <c r="A2533">
        <f t="shared" ca="1" si="283"/>
        <v>179518</v>
      </c>
      <c r="B2533">
        <f t="shared" ca="1" si="284"/>
        <v>100846</v>
      </c>
      <c r="C2533">
        <v>3</v>
      </c>
      <c r="D2533">
        <f t="shared" ca="1" si="285"/>
        <v>473203</v>
      </c>
      <c r="E2533">
        <f t="shared" ca="1" si="286"/>
        <v>138</v>
      </c>
      <c r="F2533">
        <f t="shared" ca="1" si="289"/>
        <v>3600</v>
      </c>
      <c r="G2533">
        <f t="shared" ca="1" si="289"/>
        <v>2714</v>
      </c>
      <c r="H2533">
        <v>5</v>
      </c>
      <c r="I2533">
        <f t="shared" ca="1" si="287"/>
        <v>543592</v>
      </c>
      <c r="J2533">
        <f t="shared" ca="1" si="288"/>
        <v>9650</v>
      </c>
      <c r="K2533">
        <v>3</v>
      </c>
      <c r="L2533">
        <v>1</v>
      </c>
    </row>
    <row r="2534" spans="1:12" x14ac:dyDescent="0.3">
      <c r="A2534">
        <f t="shared" ca="1" si="283"/>
        <v>233147</v>
      </c>
      <c r="B2534">
        <f t="shared" ca="1" si="284"/>
        <v>88480</v>
      </c>
      <c r="C2534">
        <v>3</v>
      </c>
      <c r="D2534">
        <f t="shared" ca="1" si="285"/>
        <v>240106</v>
      </c>
      <c r="E2534">
        <f t="shared" ca="1" si="286"/>
        <v>201</v>
      </c>
      <c r="F2534">
        <f t="shared" ca="1" si="289"/>
        <v>2814</v>
      </c>
      <c r="G2534">
        <f t="shared" ca="1" si="289"/>
        <v>3071</v>
      </c>
      <c r="H2534">
        <v>5</v>
      </c>
      <c r="I2534">
        <f t="shared" ca="1" si="287"/>
        <v>205321</v>
      </c>
      <c r="J2534">
        <f t="shared" ca="1" si="288"/>
        <v>5512</v>
      </c>
      <c r="K2534">
        <v>3</v>
      </c>
      <c r="L2534">
        <v>1</v>
      </c>
    </row>
    <row r="2535" spans="1:12" x14ac:dyDescent="0.3">
      <c r="A2535">
        <f t="shared" ca="1" si="283"/>
        <v>221744</v>
      </c>
      <c r="B2535">
        <f t="shared" ca="1" si="284"/>
        <v>75448</v>
      </c>
      <c r="C2535">
        <v>3</v>
      </c>
      <c r="D2535">
        <f t="shared" ca="1" si="285"/>
        <v>149886</v>
      </c>
      <c r="E2535">
        <f t="shared" ca="1" si="286"/>
        <v>232</v>
      </c>
      <c r="F2535">
        <f t="shared" ca="1" si="289"/>
        <v>3578</v>
      </c>
      <c r="G2535">
        <f t="shared" ca="1" si="289"/>
        <v>3353</v>
      </c>
      <c r="H2535">
        <v>5</v>
      </c>
      <c r="I2535">
        <f t="shared" ca="1" si="287"/>
        <v>953299</v>
      </c>
      <c r="J2535">
        <f t="shared" ca="1" si="288"/>
        <v>14322</v>
      </c>
      <c r="K2535">
        <v>3</v>
      </c>
      <c r="L2535">
        <v>1</v>
      </c>
    </row>
    <row r="2536" spans="1:12" x14ac:dyDescent="0.3">
      <c r="A2536">
        <f t="shared" ca="1" si="283"/>
        <v>232362</v>
      </c>
      <c r="B2536">
        <f t="shared" ca="1" si="284"/>
        <v>186621</v>
      </c>
      <c r="C2536">
        <v>3</v>
      </c>
      <c r="D2536">
        <f t="shared" ca="1" si="285"/>
        <v>425930</v>
      </c>
      <c r="E2536">
        <f t="shared" ca="1" si="286"/>
        <v>290</v>
      </c>
      <c r="F2536">
        <f t="shared" ca="1" si="289"/>
        <v>3029</v>
      </c>
      <c r="G2536">
        <f t="shared" ca="1" si="289"/>
        <v>3139</v>
      </c>
      <c r="H2536">
        <v>5</v>
      </c>
      <c r="I2536">
        <f t="shared" ca="1" si="287"/>
        <v>944359</v>
      </c>
      <c r="J2536">
        <f t="shared" ca="1" si="288"/>
        <v>14786</v>
      </c>
      <c r="K2536">
        <v>3</v>
      </c>
      <c r="L2536">
        <v>1</v>
      </c>
    </row>
    <row r="2537" spans="1:12" x14ac:dyDescent="0.3">
      <c r="A2537">
        <f t="shared" ca="1" si="283"/>
        <v>216444</v>
      </c>
      <c r="B2537">
        <f t="shared" ca="1" si="284"/>
        <v>198069</v>
      </c>
      <c r="C2537">
        <v>3</v>
      </c>
      <c r="D2537">
        <f t="shared" ca="1" si="285"/>
        <v>398982</v>
      </c>
      <c r="E2537">
        <f t="shared" ca="1" si="286"/>
        <v>95</v>
      </c>
      <c r="F2537">
        <f t="shared" ca="1" si="289"/>
        <v>3465</v>
      </c>
      <c r="G2537">
        <f t="shared" ca="1" si="289"/>
        <v>3550</v>
      </c>
      <c r="H2537">
        <v>5</v>
      </c>
      <c r="I2537">
        <f t="shared" ca="1" si="287"/>
        <v>669660</v>
      </c>
      <c r="J2537">
        <f t="shared" ca="1" si="288"/>
        <v>12606</v>
      </c>
      <c r="K2537">
        <v>3</v>
      </c>
      <c r="L2537">
        <v>1</v>
      </c>
    </row>
    <row r="2538" spans="1:12" x14ac:dyDescent="0.3">
      <c r="A2538">
        <f t="shared" ca="1" si="283"/>
        <v>181857</v>
      </c>
      <c r="B2538">
        <f t="shared" ca="1" si="284"/>
        <v>50469</v>
      </c>
      <c r="C2538">
        <v>3</v>
      </c>
      <c r="D2538">
        <f t="shared" ca="1" si="285"/>
        <v>190516</v>
      </c>
      <c r="E2538">
        <f t="shared" ca="1" si="286"/>
        <v>171</v>
      </c>
      <c r="F2538">
        <f t="shared" ca="1" si="289"/>
        <v>3183</v>
      </c>
      <c r="G2538">
        <f t="shared" ca="1" si="289"/>
        <v>3333</v>
      </c>
      <c r="H2538">
        <v>5</v>
      </c>
      <c r="I2538">
        <f t="shared" ca="1" si="287"/>
        <v>406784</v>
      </c>
      <c r="J2538">
        <f t="shared" ca="1" si="288"/>
        <v>9103</v>
      </c>
      <c r="K2538">
        <v>3</v>
      </c>
      <c r="L2538">
        <v>1</v>
      </c>
    </row>
    <row r="2539" spans="1:12" x14ac:dyDescent="0.3">
      <c r="A2539">
        <f t="shared" ca="1" si="283"/>
        <v>232580</v>
      </c>
      <c r="B2539">
        <f t="shared" ca="1" si="284"/>
        <v>151733</v>
      </c>
      <c r="C2539">
        <v>3</v>
      </c>
      <c r="D2539">
        <f t="shared" ca="1" si="285"/>
        <v>265756</v>
      </c>
      <c r="E2539">
        <f t="shared" ca="1" si="286"/>
        <v>95</v>
      </c>
      <c r="F2539">
        <f t="shared" ca="1" si="289"/>
        <v>3161</v>
      </c>
      <c r="G2539">
        <f t="shared" ca="1" si="289"/>
        <v>3242</v>
      </c>
      <c r="H2539">
        <v>5</v>
      </c>
      <c r="I2539">
        <f t="shared" ca="1" si="287"/>
        <v>327444</v>
      </c>
      <c r="J2539">
        <f t="shared" ca="1" si="288"/>
        <v>10215</v>
      </c>
      <c r="K2539">
        <v>3</v>
      </c>
      <c r="L2539">
        <v>1</v>
      </c>
    </row>
    <row r="2540" spans="1:12" x14ac:dyDescent="0.3">
      <c r="A2540">
        <f t="shared" ca="1" si="283"/>
        <v>176094</v>
      </c>
      <c r="B2540">
        <f t="shared" ca="1" si="284"/>
        <v>133458</v>
      </c>
      <c r="C2540">
        <v>3</v>
      </c>
      <c r="D2540">
        <f t="shared" ca="1" si="285"/>
        <v>328300</v>
      </c>
      <c r="E2540">
        <f t="shared" ca="1" si="286"/>
        <v>426</v>
      </c>
      <c r="F2540">
        <f t="shared" ca="1" si="289"/>
        <v>3279</v>
      </c>
      <c r="G2540">
        <f t="shared" ca="1" si="289"/>
        <v>3315</v>
      </c>
      <c r="H2540">
        <v>5</v>
      </c>
      <c r="I2540">
        <f t="shared" ca="1" si="287"/>
        <v>869984</v>
      </c>
      <c r="J2540">
        <f t="shared" ca="1" si="288"/>
        <v>6693</v>
      </c>
      <c r="K2540">
        <v>3</v>
      </c>
      <c r="L2540">
        <v>1</v>
      </c>
    </row>
    <row r="2541" spans="1:12" x14ac:dyDescent="0.3">
      <c r="A2541">
        <f t="shared" ca="1" si="283"/>
        <v>191714</v>
      </c>
      <c r="B2541">
        <f t="shared" ca="1" si="284"/>
        <v>168305</v>
      </c>
      <c r="C2541">
        <v>3</v>
      </c>
      <c r="D2541">
        <f t="shared" ca="1" si="285"/>
        <v>182031</v>
      </c>
      <c r="E2541">
        <f t="shared" ca="1" si="286"/>
        <v>59</v>
      </c>
      <c r="F2541">
        <f t="shared" ca="1" si="289"/>
        <v>3499</v>
      </c>
      <c r="G2541">
        <f t="shared" ca="1" si="289"/>
        <v>2858</v>
      </c>
      <c r="H2541">
        <v>5</v>
      </c>
      <c r="I2541">
        <f t="shared" ca="1" si="287"/>
        <v>264111</v>
      </c>
      <c r="J2541">
        <f t="shared" ca="1" si="288"/>
        <v>16250</v>
      </c>
      <c r="K2541">
        <v>3</v>
      </c>
      <c r="L2541">
        <v>1</v>
      </c>
    </row>
    <row r="2542" spans="1:12" x14ac:dyDescent="0.3">
      <c r="A2542">
        <f t="shared" ca="1" si="283"/>
        <v>227247</v>
      </c>
      <c r="B2542">
        <f t="shared" ca="1" si="284"/>
        <v>158735</v>
      </c>
      <c r="C2542">
        <v>3</v>
      </c>
      <c r="D2542">
        <f t="shared" ca="1" si="285"/>
        <v>449651</v>
      </c>
      <c r="E2542">
        <f t="shared" ca="1" si="286"/>
        <v>404</v>
      </c>
      <c r="F2542">
        <f t="shared" ca="1" si="289"/>
        <v>3419</v>
      </c>
      <c r="G2542">
        <f t="shared" ca="1" si="289"/>
        <v>2745</v>
      </c>
      <c r="H2542">
        <v>5</v>
      </c>
      <c r="I2542">
        <f t="shared" ca="1" si="287"/>
        <v>704612</v>
      </c>
      <c r="J2542">
        <f t="shared" ca="1" si="288"/>
        <v>15974</v>
      </c>
      <c r="K2542">
        <v>3</v>
      </c>
      <c r="L2542">
        <v>1</v>
      </c>
    </row>
    <row r="2543" spans="1:12" x14ac:dyDescent="0.3">
      <c r="A2543">
        <f t="shared" ca="1" si="283"/>
        <v>213974</v>
      </c>
      <c r="B2543">
        <f t="shared" ca="1" si="284"/>
        <v>106980</v>
      </c>
      <c r="C2543">
        <v>3</v>
      </c>
      <c r="D2543">
        <f t="shared" ca="1" si="285"/>
        <v>355745</v>
      </c>
      <c r="E2543">
        <f t="shared" ca="1" si="286"/>
        <v>101</v>
      </c>
      <c r="F2543">
        <f t="shared" ca="1" si="289"/>
        <v>3522</v>
      </c>
      <c r="G2543">
        <f t="shared" ca="1" si="289"/>
        <v>3086</v>
      </c>
      <c r="H2543">
        <v>5</v>
      </c>
      <c r="I2543">
        <f t="shared" ca="1" si="287"/>
        <v>742270</v>
      </c>
      <c r="J2543">
        <f t="shared" ca="1" si="288"/>
        <v>8533</v>
      </c>
      <c r="K2543">
        <v>3</v>
      </c>
      <c r="L2543">
        <v>1</v>
      </c>
    </row>
    <row r="2544" spans="1:12" x14ac:dyDescent="0.3">
      <c r="A2544">
        <f t="shared" ca="1" si="283"/>
        <v>198752</v>
      </c>
      <c r="B2544">
        <f t="shared" ca="1" si="284"/>
        <v>194687</v>
      </c>
      <c r="C2544">
        <v>3</v>
      </c>
      <c r="D2544">
        <f t="shared" ca="1" si="285"/>
        <v>477642</v>
      </c>
      <c r="E2544">
        <f t="shared" ca="1" si="286"/>
        <v>23</v>
      </c>
      <c r="F2544">
        <f t="shared" ca="1" si="289"/>
        <v>3463</v>
      </c>
      <c r="G2544">
        <f t="shared" ca="1" si="289"/>
        <v>3072</v>
      </c>
      <c r="H2544">
        <v>5</v>
      </c>
      <c r="I2544">
        <f t="shared" ca="1" si="287"/>
        <v>410417</v>
      </c>
      <c r="J2544">
        <f t="shared" ca="1" si="288"/>
        <v>19445</v>
      </c>
      <c r="K2544">
        <v>3</v>
      </c>
      <c r="L2544">
        <v>1</v>
      </c>
    </row>
    <row r="2545" spans="1:12" x14ac:dyDescent="0.3">
      <c r="A2545">
        <f t="shared" ca="1" si="283"/>
        <v>217283</v>
      </c>
      <c r="B2545">
        <f t="shared" ca="1" si="284"/>
        <v>174135</v>
      </c>
      <c r="C2545">
        <v>3</v>
      </c>
      <c r="D2545">
        <f t="shared" ca="1" si="285"/>
        <v>457928</v>
      </c>
      <c r="E2545">
        <f t="shared" ca="1" si="286"/>
        <v>24</v>
      </c>
      <c r="F2545">
        <f t="shared" ca="1" si="289"/>
        <v>2843</v>
      </c>
      <c r="G2545">
        <f t="shared" ca="1" si="289"/>
        <v>2978</v>
      </c>
      <c r="H2545">
        <v>5</v>
      </c>
      <c r="I2545">
        <f t="shared" ca="1" si="287"/>
        <v>634877</v>
      </c>
      <c r="J2545">
        <f t="shared" ca="1" si="288"/>
        <v>5354</v>
      </c>
      <c r="K2545">
        <v>3</v>
      </c>
      <c r="L2545">
        <v>1</v>
      </c>
    </row>
    <row r="2546" spans="1:12" x14ac:dyDescent="0.3">
      <c r="A2546">
        <f t="shared" ca="1" si="283"/>
        <v>206610</v>
      </c>
      <c r="B2546">
        <f t="shared" ca="1" si="284"/>
        <v>63794</v>
      </c>
      <c r="C2546">
        <v>3</v>
      </c>
      <c r="D2546">
        <f t="shared" ca="1" si="285"/>
        <v>321183</v>
      </c>
      <c r="E2546">
        <f t="shared" ca="1" si="286"/>
        <v>61</v>
      </c>
      <c r="F2546">
        <f t="shared" ca="1" si="289"/>
        <v>3230</v>
      </c>
      <c r="G2546">
        <f t="shared" ca="1" si="289"/>
        <v>3204</v>
      </c>
      <c r="H2546">
        <v>5</v>
      </c>
      <c r="I2546">
        <f t="shared" ca="1" si="287"/>
        <v>879730</v>
      </c>
      <c r="J2546">
        <f t="shared" ca="1" si="288"/>
        <v>11464</v>
      </c>
      <c r="K2546">
        <v>3</v>
      </c>
      <c r="L2546">
        <v>1</v>
      </c>
    </row>
    <row r="2547" spans="1:12" x14ac:dyDescent="0.3">
      <c r="A2547">
        <f t="shared" ca="1" si="283"/>
        <v>193401</v>
      </c>
      <c r="B2547">
        <f t="shared" ca="1" si="284"/>
        <v>70598</v>
      </c>
      <c r="C2547">
        <v>3</v>
      </c>
      <c r="D2547">
        <f t="shared" ca="1" si="285"/>
        <v>362566</v>
      </c>
      <c r="E2547">
        <f t="shared" ca="1" si="286"/>
        <v>180</v>
      </c>
      <c r="F2547">
        <f t="shared" ca="1" si="289"/>
        <v>3518</v>
      </c>
      <c r="G2547">
        <f t="shared" ca="1" si="289"/>
        <v>3283</v>
      </c>
      <c r="H2547">
        <v>5</v>
      </c>
      <c r="I2547">
        <f t="shared" ca="1" si="287"/>
        <v>457212</v>
      </c>
      <c r="J2547">
        <f t="shared" ca="1" si="288"/>
        <v>14916</v>
      </c>
      <c r="K2547">
        <v>3</v>
      </c>
      <c r="L2547">
        <v>1</v>
      </c>
    </row>
    <row r="2548" spans="1:12" x14ac:dyDescent="0.3">
      <c r="A2548">
        <f t="shared" ca="1" si="283"/>
        <v>196676</v>
      </c>
      <c r="B2548">
        <f t="shared" ca="1" si="284"/>
        <v>145913</v>
      </c>
      <c r="C2548">
        <v>3</v>
      </c>
      <c r="D2548">
        <f t="shared" ca="1" si="285"/>
        <v>106478</v>
      </c>
      <c r="E2548">
        <f t="shared" ca="1" si="286"/>
        <v>181</v>
      </c>
      <c r="F2548">
        <f t="shared" ca="1" si="289"/>
        <v>3599</v>
      </c>
      <c r="G2548">
        <f t="shared" ca="1" si="289"/>
        <v>2781</v>
      </c>
      <c r="H2548">
        <v>5</v>
      </c>
      <c r="I2548">
        <f t="shared" ca="1" si="287"/>
        <v>791341</v>
      </c>
      <c r="J2548">
        <f t="shared" ca="1" si="288"/>
        <v>15057</v>
      </c>
      <c r="K2548">
        <v>3</v>
      </c>
      <c r="L2548">
        <v>1</v>
      </c>
    </row>
    <row r="2549" spans="1:12" x14ac:dyDescent="0.3">
      <c r="A2549">
        <f t="shared" ca="1" si="283"/>
        <v>181792</v>
      </c>
      <c r="B2549">
        <f t="shared" ca="1" si="284"/>
        <v>185081</v>
      </c>
      <c r="C2549">
        <v>3</v>
      </c>
      <c r="D2549">
        <f t="shared" ca="1" si="285"/>
        <v>240319</v>
      </c>
      <c r="E2549">
        <f t="shared" ca="1" si="286"/>
        <v>423</v>
      </c>
      <c r="F2549">
        <f t="shared" ca="1" si="289"/>
        <v>2748</v>
      </c>
      <c r="G2549">
        <f t="shared" ca="1" si="289"/>
        <v>3334</v>
      </c>
      <c r="H2549">
        <v>5</v>
      </c>
      <c r="I2549">
        <f t="shared" ca="1" si="287"/>
        <v>997478</v>
      </c>
      <c r="J2549">
        <f t="shared" ca="1" si="288"/>
        <v>5874</v>
      </c>
      <c r="K2549">
        <v>3</v>
      </c>
      <c r="L2549">
        <v>1</v>
      </c>
    </row>
    <row r="2550" spans="1:12" x14ac:dyDescent="0.3">
      <c r="A2550">
        <f t="shared" ca="1" si="283"/>
        <v>209128</v>
      </c>
      <c r="B2550">
        <f t="shared" ca="1" si="284"/>
        <v>167844</v>
      </c>
      <c r="C2550">
        <v>3</v>
      </c>
      <c r="D2550">
        <f t="shared" ca="1" si="285"/>
        <v>279031</v>
      </c>
      <c r="E2550">
        <f t="shared" ca="1" si="286"/>
        <v>130</v>
      </c>
      <c r="F2550">
        <f t="shared" ca="1" si="289"/>
        <v>3482</v>
      </c>
      <c r="G2550">
        <f t="shared" ca="1" si="289"/>
        <v>3428</v>
      </c>
      <c r="H2550">
        <v>5</v>
      </c>
      <c r="I2550">
        <f t="shared" ca="1" si="287"/>
        <v>583487</v>
      </c>
      <c r="J2550">
        <f t="shared" ca="1" si="288"/>
        <v>8107</v>
      </c>
      <c r="K2550">
        <v>3</v>
      </c>
      <c r="L2550">
        <v>1</v>
      </c>
    </row>
    <row r="2551" spans="1:12" x14ac:dyDescent="0.3">
      <c r="A2551">
        <f t="shared" ca="1" si="283"/>
        <v>211103</v>
      </c>
      <c r="B2551">
        <f t="shared" ca="1" si="284"/>
        <v>166182</v>
      </c>
      <c r="C2551">
        <v>3</v>
      </c>
      <c r="D2551">
        <f t="shared" ca="1" si="285"/>
        <v>399119</v>
      </c>
      <c r="E2551">
        <f t="shared" ca="1" si="286"/>
        <v>183</v>
      </c>
      <c r="F2551">
        <f t="shared" ca="1" si="289"/>
        <v>2869</v>
      </c>
      <c r="G2551">
        <f t="shared" ca="1" si="289"/>
        <v>3327</v>
      </c>
      <c r="H2551">
        <v>5</v>
      </c>
      <c r="I2551">
        <f t="shared" ca="1" si="287"/>
        <v>298427</v>
      </c>
      <c r="J2551">
        <f t="shared" ca="1" si="288"/>
        <v>10578</v>
      </c>
      <c r="K2551">
        <v>3</v>
      </c>
      <c r="L2551">
        <v>1</v>
      </c>
    </row>
    <row r="2552" spans="1:12" x14ac:dyDescent="0.3">
      <c r="A2552">
        <f t="shared" ca="1" si="283"/>
        <v>198994</v>
      </c>
      <c r="B2552">
        <f t="shared" ca="1" si="284"/>
        <v>185348</v>
      </c>
      <c r="C2552">
        <v>3</v>
      </c>
      <c r="D2552">
        <f t="shared" ca="1" si="285"/>
        <v>116797</v>
      </c>
      <c r="E2552">
        <f t="shared" ca="1" si="286"/>
        <v>146</v>
      </c>
      <c r="F2552">
        <f t="shared" ca="1" si="289"/>
        <v>2801</v>
      </c>
      <c r="G2552">
        <f t="shared" ca="1" si="289"/>
        <v>3459</v>
      </c>
      <c r="H2552">
        <v>5</v>
      </c>
      <c r="I2552">
        <f t="shared" ca="1" si="287"/>
        <v>998701</v>
      </c>
      <c r="J2552">
        <f t="shared" ca="1" si="288"/>
        <v>7148</v>
      </c>
      <c r="K2552">
        <v>3</v>
      </c>
      <c r="L2552">
        <v>1</v>
      </c>
    </row>
    <row r="2553" spans="1:12" x14ac:dyDescent="0.3">
      <c r="A2553">
        <f t="shared" ca="1" si="283"/>
        <v>188748</v>
      </c>
      <c r="B2553">
        <f t="shared" ca="1" si="284"/>
        <v>70941</v>
      </c>
      <c r="C2553">
        <v>3</v>
      </c>
      <c r="D2553">
        <f t="shared" ca="1" si="285"/>
        <v>495334</v>
      </c>
      <c r="E2553">
        <f t="shared" ca="1" si="286"/>
        <v>229</v>
      </c>
      <c r="F2553">
        <f t="shared" ca="1" si="289"/>
        <v>3561</v>
      </c>
      <c r="G2553">
        <f t="shared" ca="1" si="289"/>
        <v>2984</v>
      </c>
      <c r="H2553">
        <v>5</v>
      </c>
      <c r="I2553">
        <f t="shared" ca="1" si="287"/>
        <v>380920</v>
      </c>
      <c r="J2553">
        <f t="shared" ca="1" si="288"/>
        <v>7787</v>
      </c>
      <c r="K2553">
        <v>3</v>
      </c>
      <c r="L2553">
        <v>1</v>
      </c>
    </row>
    <row r="2554" spans="1:12" x14ac:dyDescent="0.3">
      <c r="A2554">
        <f t="shared" ca="1" si="283"/>
        <v>186721</v>
      </c>
      <c r="B2554">
        <f t="shared" ca="1" si="284"/>
        <v>121633</v>
      </c>
      <c r="C2554">
        <v>3</v>
      </c>
      <c r="D2554">
        <f t="shared" ca="1" si="285"/>
        <v>455270</v>
      </c>
      <c r="E2554">
        <f t="shared" ca="1" si="286"/>
        <v>450</v>
      </c>
      <c r="F2554">
        <f t="shared" ca="1" si="289"/>
        <v>3024</v>
      </c>
      <c r="G2554">
        <f t="shared" ca="1" si="289"/>
        <v>2805</v>
      </c>
      <c r="H2554">
        <v>5</v>
      </c>
      <c r="I2554">
        <f t="shared" ca="1" si="287"/>
        <v>264213</v>
      </c>
      <c r="J2554">
        <f t="shared" ca="1" si="288"/>
        <v>6996</v>
      </c>
      <c r="K2554">
        <v>3</v>
      </c>
      <c r="L2554">
        <v>1</v>
      </c>
    </row>
    <row r="2555" spans="1:12" x14ac:dyDescent="0.3">
      <c r="A2555">
        <f t="shared" ca="1" si="283"/>
        <v>176618</v>
      </c>
      <c r="B2555">
        <f t="shared" ca="1" si="284"/>
        <v>57777</v>
      </c>
      <c r="C2555">
        <v>3</v>
      </c>
      <c r="D2555">
        <f t="shared" ca="1" si="285"/>
        <v>198321</v>
      </c>
      <c r="E2555">
        <f t="shared" ca="1" si="286"/>
        <v>426</v>
      </c>
      <c r="F2555">
        <f t="shared" ca="1" si="289"/>
        <v>2995</v>
      </c>
      <c r="G2555">
        <f t="shared" ca="1" si="289"/>
        <v>2907</v>
      </c>
      <c r="H2555">
        <v>5</v>
      </c>
      <c r="I2555">
        <f t="shared" ca="1" si="287"/>
        <v>679945</v>
      </c>
      <c r="J2555">
        <f t="shared" ca="1" si="288"/>
        <v>15721</v>
      </c>
      <c r="K2555">
        <v>3</v>
      </c>
      <c r="L2555">
        <v>1</v>
      </c>
    </row>
    <row r="2556" spans="1:12" x14ac:dyDescent="0.3">
      <c r="A2556">
        <f t="shared" ca="1" si="283"/>
        <v>193659</v>
      </c>
      <c r="B2556">
        <f t="shared" ca="1" si="284"/>
        <v>111388</v>
      </c>
      <c r="C2556">
        <v>3</v>
      </c>
      <c r="D2556">
        <f t="shared" ca="1" si="285"/>
        <v>117818</v>
      </c>
      <c r="E2556">
        <f t="shared" ca="1" si="286"/>
        <v>41</v>
      </c>
      <c r="F2556">
        <f t="shared" ca="1" si="289"/>
        <v>3332</v>
      </c>
      <c r="G2556">
        <f t="shared" ca="1" si="289"/>
        <v>2771</v>
      </c>
      <c r="H2556">
        <v>5</v>
      </c>
      <c r="I2556">
        <f t="shared" ca="1" si="287"/>
        <v>918313</v>
      </c>
      <c r="J2556">
        <f t="shared" ca="1" si="288"/>
        <v>14204</v>
      </c>
      <c r="K2556">
        <v>3</v>
      </c>
      <c r="L2556">
        <v>1</v>
      </c>
    </row>
    <row r="2557" spans="1:12" x14ac:dyDescent="0.3">
      <c r="A2557">
        <f t="shared" ca="1" si="283"/>
        <v>183160</v>
      </c>
      <c r="B2557">
        <f t="shared" ca="1" si="284"/>
        <v>56333</v>
      </c>
      <c r="C2557">
        <v>3</v>
      </c>
      <c r="D2557">
        <f t="shared" ca="1" si="285"/>
        <v>451665</v>
      </c>
      <c r="E2557">
        <f t="shared" ca="1" si="286"/>
        <v>394</v>
      </c>
      <c r="F2557">
        <f t="shared" ca="1" si="289"/>
        <v>3565</v>
      </c>
      <c r="G2557">
        <f t="shared" ca="1" si="289"/>
        <v>2833</v>
      </c>
      <c r="H2557">
        <v>5</v>
      </c>
      <c r="I2557">
        <f t="shared" ca="1" si="287"/>
        <v>718125</v>
      </c>
      <c r="J2557">
        <f t="shared" ca="1" si="288"/>
        <v>5758</v>
      </c>
      <c r="K2557">
        <v>3</v>
      </c>
      <c r="L2557">
        <v>1</v>
      </c>
    </row>
    <row r="2558" spans="1:12" x14ac:dyDescent="0.3">
      <c r="A2558">
        <f t="shared" ca="1" si="283"/>
        <v>198373</v>
      </c>
      <c r="B2558">
        <f t="shared" ca="1" si="284"/>
        <v>101911</v>
      </c>
      <c r="C2558">
        <v>3</v>
      </c>
      <c r="D2558">
        <f t="shared" ca="1" si="285"/>
        <v>220714</v>
      </c>
      <c r="E2558">
        <f t="shared" ca="1" si="286"/>
        <v>208</v>
      </c>
      <c r="F2558">
        <f t="shared" ca="1" si="289"/>
        <v>3285</v>
      </c>
      <c r="G2558">
        <f t="shared" ca="1" si="289"/>
        <v>2839</v>
      </c>
      <c r="H2558">
        <v>5</v>
      </c>
      <c r="I2558">
        <f t="shared" ca="1" si="287"/>
        <v>207581</v>
      </c>
      <c r="J2558">
        <f t="shared" ca="1" si="288"/>
        <v>14498</v>
      </c>
      <c r="K2558">
        <v>3</v>
      </c>
      <c r="L2558">
        <v>1</v>
      </c>
    </row>
    <row r="2559" spans="1:12" x14ac:dyDescent="0.3">
      <c r="A2559">
        <f t="shared" ca="1" si="283"/>
        <v>202523</v>
      </c>
      <c r="B2559">
        <f t="shared" ca="1" si="284"/>
        <v>184747</v>
      </c>
      <c r="C2559">
        <v>3</v>
      </c>
      <c r="D2559">
        <f t="shared" ca="1" si="285"/>
        <v>194282</v>
      </c>
      <c r="E2559">
        <f t="shared" ca="1" si="286"/>
        <v>255</v>
      </c>
      <c r="F2559">
        <f t="shared" ca="1" si="289"/>
        <v>3302</v>
      </c>
      <c r="G2559">
        <f t="shared" ca="1" si="289"/>
        <v>3580</v>
      </c>
      <c r="H2559">
        <v>5</v>
      </c>
      <c r="I2559">
        <f t="shared" ca="1" si="287"/>
        <v>595385</v>
      </c>
      <c r="J2559">
        <f t="shared" ca="1" si="288"/>
        <v>14037</v>
      </c>
      <c r="K2559">
        <v>3</v>
      </c>
      <c r="L2559">
        <v>1</v>
      </c>
    </row>
    <row r="2560" spans="1:12" x14ac:dyDescent="0.3">
      <c r="A2560">
        <f t="shared" ca="1" si="283"/>
        <v>205882</v>
      </c>
      <c r="B2560">
        <f t="shared" ca="1" si="284"/>
        <v>85932</v>
      </c>
      <c r="C2560">
        <v>3</v>
      </c>
      <c r="D2560">
        <f t="shared" ca="1" si="285"/>
        <v>352670</v>
      </c>
      <c r="E2560">
        <f t="shared" ca="1" si="286"/>
        <v>417</v>
      </c>
      <c r="F2560">
        <f t="shared" ca="1" si="289"/>
        <v>3202</v>
      </c>
      <c r="G2560">
        <f t="shared" ca="1" si="289"/>
        <v>3586</v>
      </c>
      <c r="H2560">
        <v>5</v>
      </c>
      <c r="I2560">
        <f t="shared" ca="1" si="287"/>
        <v>564418</v>
      </c>
      <c r="J2560">
        <f t="shared" ca="1" si="288"/>
        <v>11365</v>
      </c>
      <c r="K2560">
        <v>3</v>
      </c>
      <c r="L2560">
        <v>1</v>
      </c>
    </row>
    <row r="2561" spans="1:12" x14ac:dyDescent="0.3">
      <c r="A2561">
        <f t="shared" ca="1" si="283"/>
        <v>185982</v>
      </c>
      <c r="B2561">
        <f t="shared" ca="1" si="284"/>
        <v>182639</v>
      </c>
      <c r="C2561">
        <v>3</v>
      </c>
      <c r="D2561">
        <f t="shared" ca="1" si="285"/>
        <v>396862</v>
      </c>
      <c r="E2561">
        <f t="shared" ca="1" si="286"/>
        <v>164</v>
      </c>
      <c r="F2561">
        <f t="shared" ca="1" si="289"/>
        <v>3337</v>
      </c>
      <c r="G2561">
        <f t="shared" ca="1" si="289"/>
        <v>3398</v>
      </c>
      <c r="H2561">
        <v>5</v>
      </c>
      <c r="I2561">
        <f t="shared" ca="1" si="287"/>
        <v>746003</v>
      </c>
      <c r="J2561">
        <f t="shared" ca="1" si="288"/>
        <v>6859</v>
      </c>
      <c r="K2561">
        <v>3</v>
      </c>
      <c r="L2561">
        <v>1</v>
      </c>
    </row>
    <row r="2562" spans="1:12" x14ac:dyDescent="0.3">
      <c r="A2562">
        <f t="shared" ca="1" si="283"/>
        <v>207180</v>
      </c>
      <c r="B2562">
        <f t="shared" ca="1" si="284"/>
        <v>164597</v>
      </c>
      <c r="C2562">
        <v>3</v>
      </c>
      <c r="D2562">
        <f t="shared" ca="1" si="285"/>
        <v>104223</v>
      </c>
      <c r="E2562">
        <f t="shared" ca="1" si="286"/>
        <v>247</v>
      </c>
      <c r="F2562">
        <f t="shared" ca="1" si="289"/>
        <v>3227</v>
      </c>
      <c r="G2562">
        <f t="shared" ca="1" si="289"/>
        <v>3317</v>
      </c>
      <c r="H2562">
        <v>5</v>
      </c>
      <c r="I2562">
        <f t="shared" ca="1" si="287"/>
        <v>304101</v>
      </c>
      <c r="J2562">
        <f t="shared" ca="1" si="288"/>
        <v>11028</v>
      </c>
      <c r="K2562">
        <v>3</v>
      </c>
      <c r="L2562">
        <v>1</v>
      </c>
    </row>
    <row r="2563" spans="1:12" x14ac:dyDescent="0.3">
      <c r="A2563">
        <f t="shared" ca="1" si="283"/>
        <v>230428</v>
      </c>
      <c r="B2563">
        <f t="shared" ca="1" si="284"/>
        <v>142889</v>
      </c>
      <c r="C2563">
        <v>3</v>
      </c>
      <c r="D2563">
        <f t="shared" ca="1" si="285"/>
        <v>126854</v>
      </c>
      <c r="E2563">
        <f t="shared" ca="1" si="286"/>
        <v>392</v>
      </c>
      <c r="F2563">
        <f t="shared" ca="1" si="289"/>
        <v>3182</v>
      </c>
      <c r="G2563">
        <f t="shared" ca="1" si="289"/>
        <v>3145</v>
      </c>
      <c r="H2563">
        <v>5</v>
      </c>
      <c r="I2563">
        <f t="shared" ca="1" si="287"/>
        <v>962115</v>
      </c>
      <c r="J2563">
        <f t="shared" ca="1" si="288"/>
        <v>12270</v>
      </c>
      <c r="K2563">
        <v>3</v>
      </c>
      <c r="L2563">
        <v>1</v>
      </c>
    </row>
    <row r="2564" spans="1:12" x14ac:dyDescent="0.3">
      <c r="A2564">
        <f t="shared" ca="1" si="283"/>
        <v>200229</v>
      </c>
      <c r="B2564">
        <f t="shared" ca="1" si="284"/>
        <v>164910</v>
      </c>
      <c r="C2564">
        <v>3</v>
      </c>
      <c r="D2564">
        <f t="shared" ca="1" si="285"/>
        <v>484663</v>
      </c>
      <c r="E2564">
        <f t="shared" ca="1" si="286"/>
        <v>191</v>
      </c>
      <c r="F2564">
        <f t="shared" ca="1" si="289"/>
        <v>2768</v>
      </c>
      <c r="G2564">
        <f t="shared" ca="1" si="289"/>
        <v>2935</v>
      </c>
      <c r="H2564">
        <v>5</v>
      </c>
      <c r="I2564">
        <f t="shared" ca="1" si="287"/>
        <v>796775</v>
      </c>
      <c r="J2564">
        <f t="shared" ca="1" si="288"/>
        <v>9608</v>
      </c>
      <c r="K2564">
        <v>3</v>
      </c>
      <c r="L2564">
        <v>1</v>
      </c>
    </row>
    <row r="2565" spans="1:12" x14ac:dyDescent="0.3">
      <c r="A2565">
        <f t="shared" ca="1" si="283"/>
        <v>199763</v>
      </c>
      <c r="B2565">
        <f t="shared" ca="1" si="284"/>
        <v>64303</v>
      </c>
      <c r="C2565">
        <v>3</v>
      </c>
      <c r="D2565">
        <f t="shared" ca="1" si="285"/>
        <v>191449</v>
      </c>
      <c r="E2565">
        <f t="shared" ca="1" si="286"/>
        <v>405</v>
      </c>
      <c r="F2565">
        <f t="shared" ca="1" si="289"/>
        <v>3320</v>
      </c>
      <c r="G2565">
        <f t="shared" ca="1" si="289"/>
        <v>3368</v>
      </c>
      <c r="H2565">
        <v>5</v>
      </c>
      <c r="I2565">
        <f t="shared" ca="1" si="287"/>
        <v>908283</v>
      </c>
      <c r="J2565">
        <f t="shared" ca="1" si="288"/>
        <v>18701</v>
      </c>
      <c r="K2565">
        <v>3</v>
      </c>
      <c r="L2565">
        <v>1</v>
      </c>
    </row>
    <row r="2566" spans="1:12" x14ac:dyDescent="0.3">
      <c r="A2566">
        <f t="shared" ca="1" si="283"/>
        <v>175495</v>
      </c>
      <c r="B2566">
        <f t="shared" ca="1" si="284"/>
        <v>145782</v>
      </c>
      <c r="C2566">
        <v>3</v>
      </c>
      <c r="D2566">
        <f t="shared" ca="1" si="285"/>
        <v>266462</v>
      </c>
      <c r="E2566">
        <f t="shared" ca="1" si="286"/>
        <v>23</v>
      </c>
      <c r="F2566">
        <f t="shared" ca="1" si="289"/>
        <v>3509</v>
      </c>
      <c r="G2566">
        <f t="shared" ca="1" si="289"/>
        <v>3102</v>
      </c>
      <c r="H2566">
        <v>5</v>
      </c>
      <c r="I2566">
        <f t="shared" ca="1" si="287"/>
        <v>474695</v>
      </c>
      <c r="J2566">
        <f t="shared" ca="1" si="288"/>
        <v>8279</v>
      </c>
      <c r="K2566">
        <v>3</v>
      </c>
      <c r="L2566">
        <v>1</v>
      </c>
    </row>
    <row r="2567" spans="1:12" x14ac:dyDescent="0.3">
      <c r="A2567">
        <f t="shared" ca="1" si="283"/>
        <v>191295</v>
      </c>
      <c r="B2567">
        <f t="shared" ca="1" si="284"/>
        <v>141143</v>
      </c>
      <c r="C2567">
        <v>3</v>
      </c>
      <c r="D2567">
        <f t="shared" ca="1" si="285"/>
        <v>376673</v>
      </c>
      <c r="E2567">
        <f t="shared" ca="1" si="286"/>
        <v>398</v>
      </c>
      <c r="F2567">
        <f t="shared" ca="1" si="289"/>
        <v>3201</v>
      </c>
      <c r="G2567">
        <f t="shared" ca="1" si="289"/>
        <v>3100</v>
      </c>
      <c r="H2567">
        <v>5</v>
      </c>
      <c r="I2567">
        <f t="shared" ca="1" si="287"/>
        <v>358181</v>
      </c>
      <c r="J2567">
        <f t="shared" ca="1" si="288"/>
        <v>10367</v>
      </c>
      <c r="K2567">
        <v>3</v>
      </c>
      <c r="L2567">
        <v>1</v>
      </c>
    </row>
    <row r="2568" spans="1:12" x14ac:dyDescent="0.3">
      <c r="A2568">
        <f t="shared" ca="1" si="283"/>
        <v>200588</v>
      </c>
      <c r="B2568">
        <f t="shared" ca="1" si="284"/>
        <v>198062</v>
      </c>
      <c r="C2568">
        <v>3</v>
      </c>
      <c r="D2568">
        <f t="shared" ca="1" si="285"/>
        <v>141116</v>
      </c>
      <c r="E2568">
        <f t="shared" ca="1" si="286"/>
        <v>67</v>
      </c>
      <c r="F2568">
        <f t="shared" ca="1" si="289"/>
        <v>3401</v>
      </c>
      <c r="G2568">
        <f t="shared" ca="1" si="289"/>
        <v>2990</v>
      </c>
      <c r="H2568">
        <v>5</v>
      </c>
      <c r="I2568">
        <f t="shared" ca="1" si="287"/>
        <v>894236</v>
      </c>
      <c r="J2568">
        <f t="shared" ca="1" si="288"/>
        <v>13870</v>
      </c>
      <c r="K2568">
        <v>3</v>
      </c>
      <c r="L2568">
        <v>1</v>
      </c>
    </row>
    <row r="2569" spans="1:12" x14ac:dyDescent="0.3">
      <c r="A2569">
        <f t="shared" ca="1" si="283"/>
        <v>206837</v>
      </c>
      <c r="B2569">
        <f t="shared" ca="1" si="284"/>
        <v>66376</v>
      </c>
      <c r="C2569">
        <v>3</v>
      </c>
      <c r="D2569">
        <f t="shared" ca="1" si="285"/>
        <v>483017</v>
      </c>
      <c r="E2569">
        <f t="shared" ca="1" si="286"/>
        <v>64</v>
      </c>
      <c r="F2569">
        <f t="shared" ca="1" si="289"/>
        <v>3451</v>
      </c>
      <c r="G2569">
        <f t="shared" ca="1" si="289"/>
        <v>3175</v>
      </c>
      <c r="H2569">
        <v>5</v>
      </c>
      <c r="I2569">
        <f t="shared" ca="1" si="287"/>
        <v>559028</v>
      </c>
      <c r="J2569">
        <f t="shared" ca="1" si="288"/>
        <v>6792</v>
      </c>
      <c r="K2569">
        <v>3</v>
      </c>
      <c r="L2569">
        <v>1</v>
      </c>
    </row>
    <row r="2570" spans="1:12" x14ac:dyDescent="0.3">
      <c r="A2570">
        <f t="shared" ca="1" si="283"/>
        <v>195581</v>
      </c>
      <c r="B2570">
        <f t="shared" ca="1" si="284"/>
        <v>168420</v>
      </c>
      <c r="C2570">
        <v>3</v>
      </c>
      <c r="D2570">
        <f t="shared" ca="1" si="285"/>
        <v>315795</v>
      </c>
      <c r="E2570">
        <f t="shared" ca="1" si="286"/>
        <v>23</v>
      </c>
      <c r="F2570">
        <f t="shared" ca="1" si="289"/>
        <v>2882</v>
      </c>
      <c r="G2570">
        <f t="shared" ca="1" si="289"/>
        <v>3265</v>
      </c>
      <c r="H2570">
        <v>5</v>
      </c>
      <c r="I2570">
        <f t="shared" ca="1" si="287"/>
        <v>453076</v>
      </c>
      <c r="J2570">
        <f t="shared" ca="1" si="288"/>
        <v>10285</v>
      </c>
      <c r="K2570">
        <v>3</v>
      </c>
      <c r="L2570">
        <v>1</v>
      </c>
    </row>
    <row r="2571" spans="1:12" x14ac:dyDescent="0.3">
      <c r="A2571">
        <f t="shared" ca="1" si="283"/>
        <v>197252</v>
      </c>
      <c r="B2571">
        <f t="shared" ca="1" si="284"/>
        <v>190063</v>
      </c>
      <c r="C2571">
        <v>3</v>
      </c>
      <c r="D2571">
        <f t="shared" ca="1" si="285"/>
        <v>487385</v>
      </c>
      <c r="E2571">
        <f t="shared" ca="1" si="286"/>
        <v>249</v>
      </c>
      <c r="F2571">
        <f t="shared" ca="1" si="289"/>
        <v>2729</v>
      </c>
      <c r="G2571">
        <f t="shared" ca="1" si="289"/>
        <v>3029</v>
      </c>
      <c r="H2571">
        <v>5</v>
      </c>
      <c r="I2571">
        <f t="shared" ca="1" si="287"/>
        <v>684640</v>
      </c>
      <c r="J2571">
        <f t="shared" ca="1" si="288"/>
        <v>8369</v>
      </c>
      <c r="K2571">
        <v>3</v>
      </c>
      <c r="L2571">
        <v>1</v>
      </c>
    </row>
    <row r="2572" spans="1:12" x14ac:dyDescent="0.3">
      <c r="A2572">
        <f t="shared" ca="1" si="283"/>
        <v>189309</v>
      </c>
      <c r="B2572">
        <f t="shared" ca="1" si="284"/>
        <v>151296</v>
      </c>
      <c r="C2572">
        <v>3</v>
      </c>
      <c r="D2572">
        <f t="shared" ca="1" si="285"/>
        <v>209070</v>
      </c>
      <c r="E2572">
        <f t="shared" ca="1" si="286"/>
        <v>65</v>
      </c>
      <c r="F2572">
        <f t="shared" ca="1" si="289"/>
        <v>3537</v>
      </c>
      <c r="G2572">
        <f t="shared" ca="1" si="289"/>
        <v>2967</v>
      </c>
      <c r="H2572">
        <v>5</v>
      </c>
      <c r="I2572">
        <f t="shared" ca="1" si="287"/>
        <v>550387</v>
      </c>
      <c r="J2572">
        <f t="shared" ca="1" si="288"/>
        <v>6878</v>
      </c>
      <c r="K2572">
        <v>3</v>
      </c>
      <c r="L2572">
        <v>1</v>
      </c>
    </row>
    <row r="2573" spans="1:12" x14ac:dyDescent="0.3">
      <c r="A2573">
        <f t="shared" ca="1" si="283"/>
        <v>210680</v>
      </c>
      <c r="B2573">
        <f t="shared" ca="1" si="284"/>
        <v>150952</v>
      </c>
      <c r="C2573">
        <v>3</v>
      </c>
      <c r="D2573">
        <f t="shared" ca="1" si="285"/>
        <v>263806</v>
      </c>
      <c r="E2573">
        <f t="shared" ca="1" si="286"/>
        <v>344</v>
      </c>
      <c r="F2573">
        <f t="shared" ca="1" si="289"/>
        <v>3071</v>
      </c>
      <c r="G2573">
        <f t="shared" ca="1" si="289"/>
        <v>3472</v>
      </c>
      <c r="H2573">
        <v>5</v>
      </c>
      <c r="I2573">
        <f t="shared" ca="1" si="287"/>
        <v>225503</v>
      </c>
      <c r="J2573">
        <f t="shared" ca="1" si="288"/>
        <v>19604</v>
      </c>
      <c r="K2573">
        <v>3</v>
      </c>
      <c r="L2573">
        <v>1</v>
      </c>
    </row>
    <row r="2574" spans="1:12" x14ac:dyDescent="0.3">
      <c r="A2574">
        <f t="shared" ca="1" si="283"/>
        <v>215993</v>
      </c>
      <c r="B2574">
        <f t="shared" ca="1" si="284"/>
        <v>113148</v>
      </c>
      <c r="C2574">
        <v>3</v>
      </c>
      <c r="D2574">
        <f t="shared" ca="1" si="285"/>
        <v>195643</v>
      </c>
      <c r="E2574">
        <f t="shared" ca="1" si="286"/>
        <v>218</v>
      </c>
      <c r="F2574">
        <f t="shared" ca="1" si="289"/>
        <v>3460</v>
      </c>
      <c r="G2574">
        <f t="shared" ca="1" si="289"/>
        <v>3062</v>
      </c>
      <c r="H2574">
        <v>5</v>
      </c>
      <c r="I2574">
        <f t="shared" ca="1" si="287"/>
        <v>764832</v>
      </c>
      <c r="J2574">
        <f t="shared" ca="1" si="288"/>
        <v>7125</v>
      </c>
      <c r="K2574">
        <v>3</v>
      </c>
      <c r="L2574">
        <v>1</v>
      </c>
    </row>
    <row r="2575" spans="1:12" x14ac:dyDescent="0.3">
      <c r="A2575">
        <f t="shared" ca="1" si="283"/>
        <v>195453</v>
      </c>
      <c r="B2575">
        <f t="shared" ca="1" si="284"/>
        <v>65993</v>
      </c>
      <c r="C2575">
        <v>3</v>
      </c>
      <c r="D2575">
        <f t="shared" ca="1" si="285"/>
        <v>105955</v>
      </c>
      <c r="E2575">
        <f t="shared" ca="1" si="286"/>
        <v>331</v>
      </c>
      <c r="F2575">
        <f t="shared" ca="1" si="289"/>
        <v>3511</v>
      </c>
      <c r="G2575">
        <f t="shared" ca="1" si="289"/>
        <v>3064</v>
      </c>
      <c r="H2575">
        <v>5</v>
      </c>
      <c r="I2575">
        <f t="shared" ca="1" si="287"/>
        <v>648764</v>
      </c>
      <c r="J2575">
        <f t="shared" ca="1" si="288"/>
        <v>19107</v>
      </c>
      <c r="K2575">
        <v>3</v>
      </c>
      <c r="L2575">
        <v>1</v>
      </c>
    </row>
    <row r="2576" spans="1:12" x14ac:dyDescent="0.3">
      <c r="A2576">
        <f t="shared" ca="1" si="283"/>
        <v>198603</v>
      </c>
      <c r="B2576">
        <f t="shared" ca="1" si="284"/>
        <v>178104</v>
      </c>
      <c r="C2576">
        <v>3</v>
      </c>
      <c r="D2576">
        <f t="shared" ca="1" si="285"/>
        <v>415452</v>
      </c>
      <c r="E2576">
        <f t="shared" ca="1" si="286"/>
        <v>78</v>
      </c>
      <c r="F2576">
        <f t="shared" ca="1" si="289"/>
        <v>3299</v>
      </c>
      <c r="G2576">
        <f t="shared" ca="1" si="289"/>
        <v>3411</v>
      </c>
      <c r="H2576">
        <v>5</v>
      </c>
      <c r="I2576">
        <f t="shared" ca="1" si="287"/>
        <v>833062</v>
      </c>
      <c r="J2576">
        <f t="shared" ca="1" si="288"/>
        <v>19217</v>
      </c>
      <c r="K2576">
        <v>3</v>
      </c>
      <c r="L2576">
        <v>1</v>
      </c>
    </row>
    <row r="2577" spans="1:12" x14ac:dyDescent="0.3">
      <c r="A2577">
        <f t="shared" ref="A2577:A2640" ca="1" si="290">RANDBETWEEN(175122,233496)</f>
        <v>192909</v>
      </c>
      <c r="B2577">
        <f t="shared" ref="B2577:B2640" ca="1" si="291">RANDBETWEEN(50000,200000)</f>
        <v>104475</v>
      </c>
      <c r="C2577">
        <v>3</v>
      </c>
      <c r="D2577">
        <f t="shared" ref="D2577:D2640" ca="1" si="292">RANDBETWEEN(100000,500000)</f>
        <v>166891</v>
      </c>
      <c r="E2577">
        <f t="shared" ref="E2577:E2640" ca="1" si="293">RANDBETWEEN(0,450)</f>
        <v>289</v>
      </c>
      <c r="F2577">
        <f t="shared" ca="1" si="289"/>
        <v>3450</v>
      </c>
      <c r="G2577">
        <f t="shared" ca="1" si="289"/>
        <v>3216</v>
      </c>
      <c r="H2577">
        <v>5</v>
      </c>
      <c r="I2577">
        <f t="shared" ref="I2577:I2640" ca="1" si="294">RANDBETWEEN(200000,1000000)</f>
        <v>543793</v>
      </c>
      <c r="J2577">
        <f t="shared" ref="J2577:J2640" ca="1" si="295">RANDBETWEEN(5000,20000)</f>
        <v>16619</v>
      </c>
      <c r="K2577">
        <v>3</v>
      </c>
      <c r="L2577">
        <v>1</v>
      </c>
    </row>
    <row r="2578" spans="1:12" x14ac:dyDescent="0.3">
      <c r="A2578">
        <f t="shared" ca="1" si="290"/>
        <v>203384</v>
      </c>
      <c r="B2578">
        <f t="shared" ca="1" si="291"/>
        <v>107088</v>
      </c>
      <c r="C2578">
        <v>3</v>
      </c>
      <c r="D2578">
        <f t="shared" ca="1" si="292"/>
        <v>227969</v>
      </c>
      <c r="E2578">
        <f t="shared" ca="1" si="293"/>
        <v>269</v>
      </c>
      <c r="F2578">
        <f t="shared" ca="1" si="289"/>
        <v>3118</v>
      </c>
      <c r="G2578">
        <f t="shared" ca="1" si="289"/>
        <v>3492</v>
      </c>
      <c r="H2578">
        <v>5</v>
      </c>
      <c r="I2578">
        <f t="shared" ca="1" si="294"/>
        <v>954082</v>
      </c>
      <c r="J2578">
        <f t="shared" ca="1" si="295"/>
        <v>16745</v>
      </c>
      <c r="K2578">
        <v>3</v>
      </c>
      <c r="L2578">
        <v>1</v>
      </c>
    </row>
    <row r="2579" spans="1:12" x14ac:dyDescent="0.3">
      <c r="A2579">
        <f t="shared" ca="1" si="290"/>
        <v>207178</v>
      </c>
      <c r="B2579">
        <f t="shared" ca="1" si="291"/>
        <v>168253</v>
      </c>
      <c r="C2579">
        <v>3</v>
      </c>
      <c r="D2579">
        <f t="shared" ca="1" si="292"/>
        <v>269884</v>
      </c>
      <c r="E2579">
        <f t="shared" ca="1" si="293"/>
        <v>231</v>
      </c>
      <c r="F2579">
        <f t="shared" ca="1" si="289"/>
        <v>2739</v>
      </c>
      <c r="G2579">
        <f t="shared" ca="1" si="289"/>
        <v>2705</v>
      </c>
      <c r="H2579">
        <v>5</v>
      </c>
      <c r="I2579">
        <f t="shared" ca="1" si="294"/>
        <v>715983</v>
      </c>
      <c r="J2579">
        <f t="shared" ca="1" si="295"/>
        <v>5117</v>
      </c>
      <c r="K2579">
        <v>3</v>
      </c>
      <c r="L2579">
        <v>1</v>
      </c>
    </row>
    <row r="2580" spans="1:12" x14ac:dyDescent="0.3">
      <c r="A2580">
        <f t="shared" ca="1" si="290"/>
        <v>188291</v>
      </c>
      <c r="B2580">
        <f t="shared" ca="1" si="291"/>
        <v>101360</v>
      </c>
      <c r="C2580">
        <v>3</v>
      </c>
      <c r="D2580">
        <f t="shared" ca="1" si="292"/>
        <v>328717</v>
      </c>
      <c r="E2580">
        <f t="shared" ca="1" si="293"/>
        <v>141</v>
      </c>
      <c r="F2580">
        <f t="shared" ca="1" si="289"/>
        <v>3195</v>
      </c>
      <c r="G2580">
        <f t="shared" ca="1" si="289"/>
        <v>3500</v>
      </c>
      <c r="H2580">
        <v>5</v>
      </c>
      <c r="I2580">
        <f t="shared" ca="1" si="294"/>
        <v>339934</v>
      </c>
      <c r="J2580">
        <f t="shared" ca="1" si="295"/>
        <v>11552</v>
      </c>
      <c r="K2580">
        <v>3</v>
      </c>
      <c r="L2580">
        <v>1</v>
      </c>
    </row>
    <row r="2581" spans="1:12" x14ac:dyDescent="0.3">
      <c r="A2581">
        <f t="shared" ca="1" si="290"/>
        <v>176852</v>
      </c>
      <c r="B2581">
        <f t="shared" ca="1" si="291"/>
        <v>137431</v>
      </c>
      <c r="C2581">
        <v>3</v>
      </c>
      <c r="D2581">
        <f t="shared" ca="1" si="292"/>
        <v>254510</v>
      </c>
      <c r="E2581">
        <f t="shared" ca="1" si="293"/>
        <v>327</v>
      </c>
      <c r="F2581">
        <f t="shared" ca="1" si="289"/>
        <v>3227</v>
      </c>
      <c r="G2581">
        <f t="shared" ca="1" si="289"/>
        <v>3230</v>
      </c>
      <c r="H2581">
        <v>5</v>
      </c>
      <c r="I2581">
        <f t="shared" ca="1" si="294"/>
        <v>822408</v>
      </c>
      <c r="J2581">
        <f t="shared" ca="1" si="295"/>
        <v>13190</v>
      </c>
      <c r="K2581">
        <v>3</v>
      </c>
      <c r="L2581">
        <v>1</v>
      </c>
    </row>
    <row r="2582" spans="1:12" x14ac:dyDescent="0.3">
      <c r="A2582">
        <f t="shared" ca="1" si="290"/>
        <v>195644</v>
      </c>
      <c r="B2582">
        <f t="shared" ca="1" si="291"/>
        <v>109054</v>
      </c>
      <c r="C2582">
        <v>3</v>
      </c>
      <c r="D2582">
        <f t="shared" ca="1" si="292"/>
        <v>120783</v>
      </c>
      <c r="E2582">
        <f t="shared" ca="1" si="293"/>
        <v>405</v>
      </c>
      <c r="F2582">
        <f t="shared" ca="1" si="289"/>
        <v>3159</v>
      </c>
      <c r="G2582">
        <f t="shared" ca="1" si="289"/>
        <v>3200</v>
      </c>
      <c r="H2582">
        <v>5</v>
      </c>
      <c r="I2582">
        <f t="shared" ca="1" si="294"/>
        <v>282188</v>
      </c>
      <c r="J2582">
        <f t="shared" ca="1" si="295"/>
        <v>10110</v>
      </c>
      <c r="K2582">
        <v>3</v>
      </c>
      <c r="L2582">
        <v>1</v>
      </c>
    </row>
    <row r="2583" spans="1:12" x14ac:dyDescent="0.3">
      <c r="A2583">
        <f t="shared" ca="1" si="290"/>
        <v>231484</v>
      </c>
      <c r="B2583">
        <f t="shared" ca="1" si="291"/>
        <v>81902</v>
      </c>
      <c r="C2583">
        <v>3</v>
      </c>
      <c r="D2583">
        <f t="shared" ca="1" si="292"/>
        <v>307252</v>
      </c>
      <c r="E2583">
        <f t="shared" ca="1" si="293"/>
        <v>320</v>
      </c>
      <c r="F2583">
        <f t="shared" ca="1" si="289"/>
        <v>2923</v>
      </c>
      <c r="G2583">
        <f t="shared" ca="1" si="289"/>
        <v>2887</v>
      </c>
      <c r="H2583">
        <v>5</v>
      </c>
      <c r="I2583">
        <f t="shared" ca="1" si="294"/>
        <v>452760</v>
      </c>
      <c r="J2583">
        <f t="shared" ca="1" si="295"/>
        <v>9391</v>
      </c>
      <c r="K2583">
        <v>3</v>
      </c>
      <c r="L2583">
        <v>1</v>
      </c>
    </row>
    <row r="2584" spans="1:12" x14ac:dyDescent="0.3">
      <c r="A2584">
        <f t="shared" ca="1" si="290"/>
        <v>176968</v>
      </c>
      <c r="B2584">
        <f t="shared" ca="1" si="291"/>
        <v>140720</v>
      </c>
      <c r="C2584">
        <v>3</v>
      </c>
      <c r="D2584">
        <f t="shared" ca="1" si="292"/>
        <v>242442</v>
      </c>
      <c r="E2584">
        <f t="shared" ca="1" si="293"/>
        <v>91</v>
      </c>
      <c r="F2584">
        <f t="shared" ca="1" si="289"/>
        <v>3112</v>
      </c>
      <c r="G2584">
        <f t="shared" ca="1" si="289"/>
        <v>3190</v>
      </c>
      <c r="H2584">
        <v>5</v>
      </c>
      <c r="I2584">
        <f t="shared" ca="1" si="294"/>
        <v>653817</v>
      </c>
      <c r="J2584">
        <f t="shared" ca="1" si="295"/>
        <v>7324</v>
      </c>
      <c r="K2584">
        <v>3</v>
      </c>
      <c r="L2584">
        <v>1</v>
      </c>
    </row>
    <row r="2585" spans="1:12" x14ac:dyDescent="0.3">
      <c r="A2585">
        <f t="shared" ca="1" si="290"/>
        <v>191877</v>
      </c>
      <c r="B2585">
        <f t="shared" ca="1" si="291"/>
        <v>152012</v>
      </c>
      <c r="C2585">
        <v>3</v>
      </c>
      <c r="D2585">
        <f t="shared" ca="1" si="292"/>
        <v>207864</v>
      </c>
      <c r="E2585">
        <f t="shared" ca="1" si="293"/>
        <v>316</v>
      </c>
      <c r="F2585">
        <f t="shared" ca="1" si="289"/>
        <v>3142</v>
      </c>
      <c r="G2585">
        <f t="shared" ca="1" si="289"/>
        <v>2968</v>
      </c>
      <c r="H2585">
        <v>5</v>
      </c>
      <c r="I2585">
        <f t="shared" ca="1" si="294"/>
        <v>217989</v>
      </c>
      <c r="J2585">
        <f t="shared" ca="1" si="295"/>
        <v>7294</v>
      </c>
      <c r="K2585">
        <v>3</v>
      </c>
      <c r="L2585">
        <v>1</v>
      </c>
    </row>
    <row r="2586" spans="1:12" x14ac:dyDescent="0.3">
      <c r="A2586">
        <f t="shared" ca="1" si="290"/>
        <v>214884</v>
      </c>
      <c r="B2586">
        <f t="shared" ca="1" si="291"/>
        <v>153047</v>
      </c>
      <c r="C2586">
        <v>3</v>
      </c>
      <c r="D2586">
        <f t="shared" ca="1" si="292"/>
        <v>214943</v>
      </c>
      <c r="E2586">
        <f t="shared" ca="1" si="293"/>
        <v>326</v>
      </c>
      <c r="F2586">
        <f t="shared" ca="1" si="289"/>
        <v>3292</v>
      </c>
      <c r="G2586">
        <f t="shared" ca="1" si="289"/>
        <v>3526</v>
      </c>
      <c r="H2586">
        <v>5</v>
      </c>
      <c r="I2586">
        <f t="shared" ca="1" si="294"/>
        <v>625496</v>
      </c>
      <c r="J2586">
        <f t="shared" ca="1" si="295"/>
        <v>14024</v>
      </c>
      <c r="K2586">
        <v>3</v>
      </c>
      <c r="L2586">
        <v>1</v>
      </c>
    </row>
    <row r="2587" spans="1:12" x14ac:dyDescent="0.3">
      <c r="A2587">
        <f t="shared" ca="1" si="290"/>
        <v>227690</v>
      </c>
      <c r="B2587">
        <f t="shared" ca="1" si="291"/>
        <v>154980</v>
      </c>
      <c r="C2587">
        <v>3</v>
      </c>
      <c r="D2587">
        <f t="shared" ca="1" si="292"/>
        <v>355180</v>
      </c>
      <c r="E2587">
        <f t="shared" ca="1" si="293"/>
        <v>108</v>
      </c>
      <c r="F2587">
        <f t="shared" ca="1" si="289"/>
        <v>2926</v>
      </c>
      <c r="G2587">
        <f t="shared" ca="1" si="289"/>
        <v>3167</v>
      </c>
      <c r="H2587">
        <v>5</v>
      </c>
      <c r="I2587">
        <f t="shared" ca="1" si="294"/>
        <v>286509</v>
      </c>
      <c r="J2587">
        <f t="shared" ca="1" si="295"/>
        <v>19831</v>
      </c>
      <c r="K2587">
        <v>3</v>
      </c>
      <c r="L2587">
        <v>1</v>
      </c>
    </row>
    <row r="2588" spans="1:12" x14ac:dyDescent="0.3">
      <c r="A2588">
        <f t="shared" ca="1" si="290"/>
        <v>195362</v>
      </c>
      <c r="B2588">
        <f t="shared" ca="1" si="291"/>
        <v>185077</v>
      </c>
      <c r="C2588">
        <v>3</v>
      </c>
      <c r="D2588">
        <f t="shared" ca="1" si="292"/>
        <v>296875</v>
      </c>
      <c r="E2588">
        <f t="shared" ca="1" si="293"/>
        <v>256</v>
      </c>
      <c r="F2588">
        <f t="shared" ca="1" si="289"/>
        <v>2748</v>
      </c>
      <c r="G2588">
        <f t="shared" ca="1" si="289"/>
        <v>3572</v>
      </c>
      <c r="H2588">
        <v>5</v>
      </c>
      <c r="I2588">
        <f t="shared" ca="1" si="294"/>
        <v>765970</v>
      </c>
      <c r="J2588">
        <f t="shared" ca="1" si="295"/>
        <v>14329</v>
      </c>
      <c r="K2588">
        <v>3</v>
      </c>
      <c r="L2588">
        <v>1</v>
      </c>
    </row>
    <row r="2589" spans="1:12" x14ac:dyDescent="0.3">
      <c r="A2589">
        <f t="shared" ca="1" si="290"/>
        <v>201138</v>
      </c>
      <c r="B2589">
        <f t="shared" ca="1" si="291"/>
        <v>107679</v>
      </c>
      <c r="C2589">
        <v>3</v>
      </c>
      <c r="D2589">
        <f t="shared" ca="1" si="292"/>
        <v>298875</v>
      </c>
      <c r="E2589">
        <f t="shared" ca="1" si="293"/>
        <v>334</v>
      </c>
      <c r="F2589">
        <f t="shared" ca="1" si="289"/>
        <v>2938</v>
      </c>
      <c r="G2589">
        <f t="shared" ca="1" si="289"/>
        <v>3446</v>
      </c>
      <c r="H2589">
        <v>5</v>
      </c>
      <c r="I2589">
        <f t="shared" ca="1" si="294"/>
        <v>837602</v>
      </c>
      <c r="J2589">
        <f t="shared" ca="1" si="295"/>
        <v>10631</v>
      </c>
      <c r="K2589">
        <v>3</v>
      </c>
      <c r="L2589">
        <v>1</v>
      </c>
    </row>
    <row r="2590" spans="1:12" x14ac:dyDescent="0.3">
      <c r="A2590">
        <f t="shared" ca="1" si="290"/>
        <v>181748</v>
      </c>
      <c r="B2590">
        <f t="shared" ca="1" si="291"/>
        <v>126585</v>
      </c>
      <c r="C2590">
        <v>3</v>
      </c>
      <c r="D2590">
        <f t="shared" ca="1" si="292"/>
        <v>224909</v>
      </c>
      <c r="E2590">
        <f t="shared" ca="1" si="293"/>
        <v>99</v>
      </c>
      <c r="F2590">
        <f t="shared" ca="1" si="289"/>
        <v>3264</v>
      </c>
      <c r="G2590">
        <f t="shared" ca="1" si="289"/>
        <v>3073</v>
      </c>
      <c r="H2590">
        <v>5</v>
      </c>
      <c r="I2590">
        <f t="shared" ca="1" si="294"/>
        <v>365870</v>
      </c>
      <c r="J2590">
        <f t="shared" ca="1" si="295"/>
        <v>10088</v>
      </c>
      <c r="K2590">
        <v>3</v>
      </c>
      <c r="L2590">
        <v>1</v>
      </c>
    </row>
    <row r="2591" spans="1:12" x14ac:dyDescent="0.3">
      <c r="A2591">
        <f t="shared" ca="1" si="290"/>
        <v>218988</v>
      </c>
      <c r="B2591">
        <f t="shared" ca="1" si="291"/>
        <v>145659</v>
      </c>
      <c r="C2591">
        <v>3</v>
      </c>
      <c r="D2591">
        <f t="shared" ca="1" si="292"/>
        <v>316999</v>
      </c>
      <c r="E2591">
        <f t="shared" ca="1" si="293"/>
        <v>57</v>
      </c>
      <c r="F2591">
        <f t="shared" ca="1" si="289"/>
        <v>3526</v>
      </c>
      <c r="G2591">
        <f t="shared" ca="1" si="289"/>
        <v>3541</v>
      </c>
      <c r="H2591">
        <v>5</v>
      </c>
      <c r="I2591">
        <f t="shared" ca="1" si="294"/>
        <v>859775</v>
      </c>
      <c r="J2591">
        <f t="shared" ca="1" si="295"/>
        <v>13949</v>
      </c>
      <c r="K2591">
        <v>3</v>
      </c>
      <c r="L2591">
        <v>1</v>
      </c>
    </row>
    <row r="2592" spans="1:12" x14ac:dyDescent="0.3">
      <c r="A2592">
        <f t="shared" ca="1" si="290"/>
        <v>180165</v>
      </c>
      <c r="B2592">
        <f t="shared" ca="1" si="291"/>
        <v>107544</v>
      </c>
      <c r="C2592">
        <v>3</v>
      </c>
      <c r="D2592">
        <f t="shared" ca="1" si="292"/>
        <v>304927</v>
      </c>
      <c r="E2592">
        <f t="shared" ca="1" si="293"/>
        <v>359</v>
      </c>
      <c r="F2592">
        <f t="shared" ca="1" si="289"/>
        <v>2761</v>
      </c>
      <c r="G2592">
        <f t="shared" ca="1" si="289"/>
        <v>3126</v>
      </c>
      <c r="H2592">
        <v>5</v>
      </c>
      <c r="I2592">
        <f t="shared" ca="1" si="294"/>
        <v>472340</v>
      </c>
      <c r="J2592">
        <f t="shared" ca="1" si="295"/>
        <v>18929</v>
      </c>
      <c r="K2592">
        <v>3</v>
      </c>
      <c r="L2592">
        <v>1</v>
      </c>
    </row>
    <row r="2593" spans="1:12" x14ac:dyDescent="0.3">
      <c r="A2593">
        <f t="shared" ca="1" si="290"/>
        <v>178731</v>
      </c>
      <c r="B2593">
        <f t="shared" ca="1" si="291"/>
        <v>102158</v>
      </c>
      <c r="C2593">
        <v>3</v>
      </c>
      <c r="D2593">
        <f t="shared" ca="1" si="292"/>
        <v>311775</v>
      </c>
      <c r="E2593">
        <f t="shared" ca="1" si="293"/>
        <v>431</v>
      </c>
      <c r="F2593">
        <f t="shared" ref="F2593:G2656" ca="1" si="296">RANDBETWEEN(2700,3600)</f>
        <v>3491</v>
      </c>
      <c r="G2593">
        <f t="shared" ca="1" si="296"/>
        <v>3598</v>
      </c>
      <c r="H2593">
        <v>5</v>
      </c>
      <c r="I2593">
        <f t="shared" ca="1" si="294"/>
        <v>861953</v>
      </c>
      <c r="J2593">
        <f t="shared" ca="1" si="295"/>
        <v>8191</v>
      </c>
      <c r="K2593">
        <v>3</v>
      </c>
      <c r="L2593">
        <v>1</v>
      </c>
    </row>
    <row r="2594" spans="1:12" x14ac:dyDescent="0.3">
      <c r="A2594">
        <f t="shared" ca="1" si="290"/>
        <v>197536</v>
      </c>
      <c r="B2594">
        <f t="shared" ca="1" si="291"/>
        <v>124022</v>
      </c>
      <c r="C2594">
        <v>3</v>
      </c>
      <c r="D2594">
        <f t="shared" ca="1" si="292"/>
        <v>261421</v>
      </c>
      <c r="E2594">
        <f t="shared" ca="1" si="293"/>
        <v>227</v>
      </c>
      <c r="F2594">
        <f t="shared" ca="1" si="296"/>
        <v>3264</v>
      </c>
      <c r="G2594">
        <f t="shared" ca="1" si="296"/>
        <v>3112</v>
      </c>
      <c r="H2594">
        <v>5</v>
      </c>
      <c r="I2594">
        <f t="shared" ca="1" si="294"/>
        <v>296812</v>
      </c>
      <c r="J2594">
        <f t="shared" ca="1" si="295"/>
        <v>18488</v>
      </c>
      <c r="K2594">
        <v>3</v>
      </c>
      <c r="L2594">
        <v>1</v>
      </c>
    </row>
    <row r="2595" spans="1:12" x14ac:dyDescent="0.3">
      <c r="A2595">
        <f t="shared" ca="1" si="290"/>
        <v>216159</v>
      </c>
      <c r="B2595">
        <f t="shared" ca="1" si="291"/>
        <v>121690</v>
      </c>
      <c r="C2595">
        <v>3</v>
      </c>
      <c r="D2595">
        <f t="shared" ca="1" si="292"/>
        <v>451099</v>
      </c>
      <c r="E2595">
        <f t="shared" ca="1" si="293"/>
        <v>61</v>
      </c>
      <c r="F2595">
        <f t="shared" ca="1" si="296"/>
        <v>2792</v>
      </c>
      <c r="G2595">
        <f t="shared" ca="1" si="296"/>
        <v>2800</v>
      </c>
      <c r="H2595">
        <v>5</v>
      </c>
      <c r="I2595">
        <f t="shared" ca="1" si="294"/>
        <v>380461</v>
      </c>
      <c r="J2595">
        <f t="shared" ca="1" si="295"/>
        <v>14503</v>
      </c>
      <c r="K2595">
        <v>3</v>
      </c>
      <c r="L2595">
        <v>1</v>
      </c>
    </row>
    <row r="2596" spans="1:12" x14ac:dyDescent="0.3">
      <c r="A2596">
        <f t="shared" ca="1" si="290"/>
        <v>202249</v>
      </c>
      <c r="B2596">
        <f t="shared" ca="1" si="291"/>
        <v>190853</v>
      </c>
      <c r="C2596">
        <v>3</v>
      </c>
      <c r="D2596">
        <f t="shared" ca="1" si="292"/>
        <v>491885</v>
      </c>
      <c r="E2596">
        <f t="shared" ca="1" si="293"/>
        <v>286</v>
      </c>
      <c r="F2596">
        <f t="shared" ca="1" si="296"/>
        <v>2760</v>
      </c>
      <c r="G2596">
        <f t="shared" ca="1" si="296"/>
        <v>2867</v>
      </c>
      <c r="H2596">
        <v>5</v>
      </c>
      <c r="I2596">
        <f t="shared" ca="1" si="294"/>
        <v>919287</v>
      </c>
      <c r="J2596">
        <f t="shared" ca="1" si="295"/>
        <v>14720</v>
      </c>
      <c r="K2596">
        <v>3</v>
      </c>
      <c r="L2596">
        <v>1</v>
      </c>
    </row>
    <row r="2597" spans="1:12" x14ac:dyDescent="0.3">
      <c r="A2597">
        <f t="shared" ca="1" si="290"/>
        <v>180513</v>
      </c>
      <c r="B2597">
        <f t="shared" ca="1" si="291"/>
        <v>91106</v>
      </c>
      <c r="C2597">
        <v>3</v>
      </c>
      <c r="D2597">
        <f t="shared" ca="1" si="292"/>
        <v>360646</v>
      </c>
      <c r="E2597">
        <f t="shared" ca="1" si="293"/>
        <v>322</v>
      </c>
      <c r="F2597">
        <f t="shared" ca="1" si="296"/>
        <v>2957</v>
      </c>
      <c r="G2597">
        <f t="shared" ca="1" si="296"/>
        <v>3247</v>
      </c>
      <c r="H2597">
        <v>5</v>
      </c>
      <c r="I2597">
        <f t="shared" ca="1" si="294"/>
        <v>873063</v>
      </c>
      <c r="J2597">
        <f t="shared" ca="1" si="295"/>
        <v>12617</v>
      </c>
      <c r="K2597">
        <v>3</v>
      </c>
      <c r="L2597">
        <v>1</v>
      </c>
    </row>
    <row r="2598" spans="1:12" x14ac:dyDescent="0.3">
      <c r="A2598">
        <f t="shared" ca="1" si="290"/>
        <v>193802</v>
      </c>
      <c r="B2598">
        <f t="shared" ca="1" si="291"/>
        <v>85289</v>
      </c>
      <c r="C2598">
        <v>3</v>
      </c>
      <c r="D2598">
        <f t="shared" ca="1" si="292"/>
        <v>120125</v>
      </c>
      <c r="E2598">
        <f t="shared" ca="1" si="293"/>
        <v>304</v>
      </c>
      <c r="F2598">
        <f t="shared" ca="1" si="296"/>
        <v>3398</v>
      </c>
      <c r="G2598">
        <f t="shared" ca="1" si="296"/>
        <v>2964</v>
      </c>
      <c r="H2598">
        <v>5</v>
      </c>
      <c r="I2598">
        <f t="shared" ca="1" si="294"/>
        <v>272286</v>
      </c>
      <c r="J2598">
        <f t="shared" ca="1" si="295"/>
        <v>16660</v>
      </c>
      <c r="K2598">
        <v>3</v>
      </c>
      <c r="L2598">
        <v>1</v>
      </c>
    </row>
    <row r="2599" spans="1:12" x14ac:dyDescent="0.3">
      <c r="A2599">
        <f t="shared" ca="1" si="290"/>
        <v>212247</v>
      </c>
      <c r="B2599">
        <f t="shared" ca="1" si="291"/>
        <v>187805</v>
      </c>
      <c r="C2599">
        <v>3</v>
      </c>
      <c r="D2599">
        <f t="shared" ca="1" si="292"/>
        <v>294574</v>
      </c>
      <c r="E2599">
        <f t="shared" ca="1" si="293"/>
        <v>277</v>
      </c>
      <c r="F2599">
        <f t="shared" ca="1" si="296"/>
        <v>3115</v>
      </c>
      <c r="G2599">
        <f t="shared" ca="1" si="296"/>
        <v>3523</v>
      </c>
      <c r="H2599">
        <v>5</v>
      </c>
      <c r="I2599">
        <f t="shared" ca="1" si="294"/>
        <v>872360</v>
      </c>
      <c r="J2599">
        <f t="shared" ca="1" si="295"/>
        <v>9460</v>
      </c>
      <c r="K2599">
        <v>3</v>
      </c>
      <c r="L2599">
        <v>1</v>
      </c>
    </row>
    <row r="2600" spans="1:12" x14ac:dyDescent="0.3">
      <c r="A2600">
        <f t="shared" ca="1" si="290"/>
        <v>177131</v>
      </c>
      <c r="B2600">
        <f t="shared" ca="1" si="291"/>
        <v>80391</v>
      </c>
      <c r="C2600">
        <v>3</v>
      </c>
      <c r="D2600">
        <f t="shared" ca="1" si="292"/>
        <v>222722</v>
      </c>
      <c r="E2600">
        <f t="shared" ca="1" si="293"/>
        <v>137</v>
      </c>
      <c r="F2600">
        <f t="shared" ca="1" si="296"/>
        <v>3589</v>
      </c>
      <c r="G2600">
        <f t="shared" ca="1" si="296"/>
        <v>2873</v>
      </c>
      <c r="H2600">
        <v>5</v>
      </c>
      <c r="I2600">
        <f t="shared" ca="1" si="294"/>
        <v>508819</v>
      </c>
      <c r="J2600">
        <f t="shared" ca="1" si="295"/>
        <v>11247</v>
      </c>
      <c r="K2600">
        <v>3</v>
      </c>
      <c r="L2600">
        <v>1</v>
      </c>
    </row>
    <row r="2601" spans="1:12" x14ac:dyDescent="0.3">
      <c r="A2601">
        <f t="shared" ca="1" si="290"/>
        <v>197331</v>
      </c>
      <c r="B2601">
        <f t="shared" ca="1" si="291"/>
        <v>183138</v>
      </c>
      <c r="C2601">
        <v>3</v>
      </c>
      <c r="D2601">
        <f t="shared" ca="1" si="292"/>
        <v>445899</v>
      </c>
      <c r="E2601">
        <f t="shared" ca="1" si="293"/>
        <v>241</v>
      </c>
      <c r="F2601">
        <f t="shared" ca="1" si="296"/>
        <v>3506</v>
      </c>
      <c r="G2601">
        <f t="shared" ca="1" si="296"/>
        <v>3386</v>
      </c>
      <c r="H2601">
        <v>5</v>
      </c>
      <c r="I2601">
        <f t="shared" ca="1" si="294"/>
        <v>692417</v>
      </c>
      <c r="J2601">
        <f t="shared" ca="1" si="295"/>
        <v>5807</v>
      </c>
      <c r="K2601">
        <v>3</v>
      </c>
      <c r="L2601">
        <v>1</v>
      </c>
    </row>
    <row r="2602" spans="1:12" x14ac:dyDescent="0.3">
      <c r="A2602">
        <f t="shared" ca="1" si="290"/>
        <v>225813</v>
      </c>
      <c r="B2602">
        <f t="shared" ca="1" si="291"/>
        <v>195797</v>
      </c>
      <c r="C2602">
        <v>3</v>
      </c>
      <c r="D2602">
        <f t="shared" ca="1" si="292"/>
        <v>192382</v>
      </c>
      <c r="E2602">
        <f t="shared" ca="1" si="293"/>
        <v>309</v>
      </c>
      <c r="F2602">
        <f t="shared" ca="1" si="296"/>
        <v>3505</v>
      </c>
      <c r="G2602">
        <f t="shared" ca="1" si="296"/>
        <v>2881</v>
      </c>
      <c r="H2602">
        <v>5</v>
      </c>
      <c r="I2602">
        <f t="shared" ca="1" si="294"/>
        <v>229906</v>
      </c>
      <c r="J2602">
        <f t="shared" ca="1" si="295"/>
        <v>6904</v>
      </c>
      <c r="K2602">
        <v>3</v>
      </c>
      <c r="L2602">
        <v>1</v>
      </c>
    </row>
    <row r="2603" spans="1:12" x14ac:dyDescent="0.3">
      <c r="A2603">
        <f t="shared" ca="1" si="290"/>
        <v>196955</v>
      </c>
      <c r="B2603">
        <f t="shared" ca="1" si="291"/>
        <v>122212</v>
      </c>
      <c r="C2603">
        <v>3</v>
      </c>
      <c r="D2603">
        <f t="shared" ca="1" si="292"/>
        <v>114590</v>
      </c>
      <c r="E2603">
        <f t="shared" ca="1" si="293"/>
        <v>58</v>
      </c>
      <c r="F2603">
        <f t="shared" ca="1" si="296"/>
        <v>3115</v>
      </c>
      <c r="G2603">
        <f t="shared" ca="1" si="296"/>
        <v>2748</v>
      </c>
      <c r="H2603">
        <v>5</v>
      </c>
      <c r="I2603">
        <f t="shared" ca="1" si="294"/>
        <v>974117</v>
      </c>
      <c r="J2603">
        <f t="shared" ca="1" si="295"/>
        <v>6194</v>
      </c>
      <c r="K2603">
        <v>3</v>
      </c>
      <c r="L2603">
        <v>1</v>
      </c>
    </row>
    <row r="2604" spans="1:12" x14ac:dyDescent="0.3">
      <c r="A2604">
        <f t="shared" ca="1" si="290"/>
        <v>194444</v>
      </c>
      <c r="B2604">
        <f t="shared" ca="1" si="291"/>
        <v>52140</v>
      </c>
      <c r="C2604">
        <v>3</v>
      </c>
      <c r="D2604">
        <f t="shared" ca="1" si="292"/>
        <v>432071</v>
      </c>
      <c r="E2604">
        <f t="shared" ca="1" si="293"/>
        <v>18</v>
      </c>
      <c r="F2604">
        <f t="shared" ca="1" si="296"/>
        <v>3512</v>
      </c>
      <c r="G2604">
        <f t="shared" ca="1" si="296"/>
        <v>3431</v>
      </c>
      <c r="H2604">
        <v>5</v>
      </c>
      <c r="I2604">
        <f t="shared" ca="1" si="294"/>
        <v>537212</v>
      </c>
      <c r="J2604">
        <f t="shared" ca="1" si="295"/>
        <v>8743</v>
      </c>
      <c r="K2604">
        <v>3</v>
      </c>
      <c r="L2604">
        <v>1</v>
      </c>
    </row>
    <row r="2605" spans="1:12" x14ac:dyDescent="0.3">
      <c r="A2605">
        <f t="shared" ca="1" si="290"/>
        <v>186494</v>
      </c>
      <c r="B2605">
        <f t="shared" ca="1" si="291"/>
        <v>129154</v>
      </c>
      <c r="C2605">
        <v>3</v>
      </c>
      <c r="D2605">
        <f t="shared" ca="1" si="292"/>
        <v>112073</v>
      </c>
      <c r="E2605">
        <f t="shared" ca="1" si="293"/>
        <v>424</v>
      </c>
      <c r="F2605">
        <f t="shared" ca="1" si="296"/>
        <v>3045</v>
      </c>
      <c r="G2605">
        <f t="shared" ca="1" si="296"/>
        <v>3208</v>
      </c>
      <c r="H2605">
        <v>5</v>
      </c>
      <c r="I2605">
        <f t="shared" ca="1" si="294"/>
        <v>743891</v>
      </c>
      <c r="J2605">
        <f t="shared" ca="1" si="295"/>
        <v>9772</v>
      </c>
      <c r="K2605">
        <v>3</v>
      </c>
      <c r="L2605">
        <v>1</v>
      </c>
    </row>
    <row r="2606" spans="1:12" x14ac:dyDescent="0.3">
      <c r="A2606">
        <f t="shared" ca="1" si="290"/>
        <v>179557</v>
      </c>
      <c r="B2606">
        <f t="shared" ca="1" si="291"/>
        <v>92968</v>
      </c>
      <c r="C2606">
        <v>3</v>
      </c>
      <c r="D2606">
        <f t="shared" ca="1" si="292"/>
        <v>113437</v>
      </c>
      <c r="E2606">
        <f t="shared" ca="1" si="293"/>
        <v>41</v>
      </c>
      <c r="F2606">
        <f t="shared" ca="1" si="296"/>
        <v>3383</v>
      </c>
      <c r="G2606">
        <f t="shared" ca="1" si="296"/>
        <v>3251</v>
      </c>
      <c r="H2606">
        <v>5</v>
      </c>
      <c r="I2606">
        <f t="shared" ca="1" si="294"/>
        <v>321833</v>
      </c>
      <c r="J2606">
        <f t="shared" ca="1" si="295"/>
        <v>12301</v>
      </c>
      <c r="K2606">
        <v>3</v>
      </c>
      <c r="L2606">
        <v>1</v>
      </c>
    </row>
    <row r="2607" spans="1:12" x14ac:dyDescent="0.3">
      <c r="A2607">
        <f t="shared" ca="1" si="290"/>
        <v>225500</v>
      </c>
      <c r="B2607">
        <f t="shared" ca="1" si="291"/>
        <v>191047</v>
      </c>
      <c r="C2607">
        <v>3</v>
      </c>
      <c r="D2607">
        <f t="shared" ca="1" si="292"/>
        <v>204664</v>
      </c>
      <c r="E2607">
        <f t="shared" ca="1" si="293"/>
        <v>116</v>
      </c>
      <c r="F2607">
        <f t="shared" ca="1" si="296"/>
        <v>2844</v>
      </c>
      <c r="G2607">
        <f t="shared" ca="1" si="296"/>
        <v>3259</v>
      </c>
      <c r="H2607">
        <v>5</v>
      </c>
      <c r="I2607">
        <f t="shared" ca="1" si="294"/>
        <v>580552</v>
      </c>
      <c r="J2607">
        <f t="shared" ca="1" si="295"/>
        <v>16373</v>
      </c>
      <c r="K2607">
        <v>3</v>
      </c>
      <c r="L2607">
        <v>1</v>
      </c>
    </row>
    <row r="2608" spans="1:12" x14ac:dyDescent="0.3">
      <c r="A2608">
        <f t="shared" ca="1" si="290"/>
        <v>193275</v>
      </c>
      <c r="B2608">
        <f t="shared" ca="1" si="291"/>
        <v>153278</v>
      </c>
      <c r="C2608">
        <v>3</v>
      </c>
      <c r="D2608">
        <f t="shared" ca="1" si="292"/>
        <v>157353</v>
      </c>
      <c r="E2608">
        <f t="shared" ca="1" si="293"/>
        <v>265</v>
      </c>
      <c r="F2608">
        <f t="shared" ca="1" si="296"/>
        <v>3379</v>
      </c>
      <c r="G2608">
        <f t="shared" ca="1" si="296"/>
        <v>3056</v>
      </c>
      <c r="H2608">
        <v>5</v>
      </c>
      <c r="I2608">
        <f t="shared" ca="1" si="294"/>
        <v>721051</v>
      </c>
      <c r="J2608">
        <f t="shared" ca="1" si="295"/>
        <v>15356</v>
      </c>
      <c r="K2608">
        <v>3</v>
      </c>
      <c r="L2608">
        <v>1</v>
      </c>
    </row>
    <row r="2609" spans="1:12" x14ac:dyDescent="0.3">
      <c r="A2609">
        <f t="shared" ca="1" si="290"/>
        <v>223316</v>
      </c>
      <c r="B2609">
        <f t="shared" ca="1" si="291"/>
        <v>73877</v>
      </c>
      <c r="C2609">
        <v>3</v>
      </c>
      <c r="D2609">
        <f t="shared" ca="1" si="292"/>
        <v>362261</v>
      </c>
      <c r="E2609">
        <f t="shared" ca="1" si="293"/>
        <v>130</v>
      </c>
      <c r="F2609">
        <f t="shared" ca="1" si="296"/>
        <v>3066</v>
      </c>
      <c r="G2609">
        <f t="shared" ca="1" si="296"/>
        <v>3492</v>
      </c>
      <c r="H2609">
        <v>5</v>
      </c>
      <c r="I2609">
        <f t="shared" ca="1" si="294"/>
        <v>591598</v>
      </c>
      <c r="J2609">
        <f t="shared" ca="1" si="295"/>
        <v>11644</v>
      </c>
      <c r="K2609">
        <v>3</v>
      </c>
      <c r="L2609">
        <v>1</v>
      </c>
    </row>
    <row r="2610" spans="1:12" x14ac:dyDescent="0.3">
      <c r="A2610">
        <f t="shared" ca="1" si="290"/>
        <v>209259</v>
      </c>
      <c r="B2610">
        <f t="shared" ca="1" si="291"/>
        <v>199881</v>
      </c>
      <c r="C2610">
        <v>3</v>
      </c>
      <c r="D2610">
        <f t="shared" ca="1" si="292"/>
        <v>253308</v>
      </c>
      <c r="E2610">
        <f t="shared" ca="1" si="293"/>
        <v>46</v>
      </c>
      <c r="F2610">
        <f t="shared" ca="1" si="296"/>
        <v>2876</v>
      </c>
      <c r="G2610">
        <f t="shared" ca="1" si="296"/>
        <v>3112</v>
      </c>
      <c r="H2610">
        <v>5</v>
      </c>
      <c r="I2610">
        <f t="shared" ca="1" si="294"/>
        <v>217373</v>
      </c>
      <c r="J2610">
        <f t="shared" ca="1" si="295"/>
        <v>12966</v>
      </c>
      <c r="K2610">
        <v>3</v>
      </c>
      <c r="L2610">
        <v>1</v>
      </c>
    </row>
    <row r="2611" spans="1:12" x14ac:dyDescent="0.3">
      <c r="A2611">
        <f t="shared" ca="1" si="290"/>
        <v>223746</v>
      </c>
      <c r="B2611">
        <f t="shared" ca="1" si="291"/>
        <v>156214</v>
      </c>
      <c r="C2611">
        <v>3</v>
      </c>
      <c r="D2611">
        <f t="shared" ca="1" si="292"/>
        <v>304265</v>
      </c>
      <c r="E2611">
        <f t="shared" ca="1" si="293"/>
        <v>74</v>
      </c>
      <c r="F2611">
        <f t="shared" ca="1" si="296"/>
        <v>2702</v>
      </c>
      <c r="G2611">
        <f t="shared" ca="1" si="296"/>
        <v>3006</v>
      </c>
      <c r="H2611">
        <v>5</v>
      </c>
      <c r="I2611">
        <f t="shared" ca="1" si="294"/>
        <v>502908</v>
      </c>
      <c r="J2611">
        <f t="shared" ca="1" si="295"/>
        <v>16944</v>
      </c>
      <c r="K2611">
        <v>3</v>
      </c>
      <c r="L2611">
        <v>1</v>
      </c>
    </row>
    <row r="2612" spans="1:12" x14ac:dyDescent="0.3">
      <c r="A2612">
        <f t="shared" ca="1" si="290"/>
        <v>177402</v>
      </c>
      <c r="B2612">
        <f t="shared" ca="1" si="291"/>
        <v>59483</v>
      </c>
      <c r="C2612">
        <v>3</v>
      </c>
      <c r="D2612">
        <f t="shared" ca="1" si="292"/>
        <v>191850</v>
      </c>
      <c r="E2612">
        <f t="shared" ca="1" si="293"/>
        <v>262</v>
      </c>
      <c r="F2612">
        <f t="shared" ca="1" si="296"/>
        <v>3256</v>
      </c>
      <c r="G2612">
        <f t="shared" ca="1" si="296"/>
        <v>3483</v>
      </c>
      <c r="H2612">
        <v>5</v>
      </c>
      <c r="I2612">
        <f t="shared" ca="1" si="294"/>
        <v>440764</v>
      </c>
      <c r="J2612">
        <f t="shared" ca="1" si="295"/>
        <v>10652</v>
      </c>
      <c r="K2612">
        <v>3</v>
      </c>
      <c r="L2612">
        <v>1</v>
      </c>
    </row>
    <row r="2613" spans="1:12" x14ac:dyDescent="0.3">
      <c r="A2613">
        <f t="shared" ca="1" si="290"/>
        <v>201336</v>
      </c>
      <c r="B2613">
        <f t="shared" ca="1" si="291"/>
        <v>152655</v>
      </c>
      <c r="C2613">
        <v>3</v>
      </c>
      <c r="D2613">
        <f t="shared" ca="1" si="292"/>
        <v>336558</v>
      </c>
      <c r="E2613">
        <f t="shared" ca="1" si="293"/>
        <v>329</v>
      </c>
      <c r="F2613">
        <f t="shared" ca="1" si="296"/>
        <v>3237</v>
      </c>
      <c r="G2613">
        <f t="shared" ca="1" si="296"/>
        <v>3157</v>
      </c>
      <c r="H2613">
        <v>5</v>
      </c>
      <c r="I2613">
        <f t="shared" ca="1" si="294"/>
        <v>997413</v>
      </c>
      <c r="J2613">
        <f t="shared" ca="1" si="295"/>
        <v>19332</v>
      </c>
      <c r="K2613">
        <v>3</v>
      </c>
      <c r="L2613">
        <v>1</v>
      </c>
    </row>
    <row r="2614" spans="1:12" x14ac:dyDescent="0.3">
      <c r="A2614">
        <f t="shared" ca="1" si="290"/>
        <v>206967</v>
      </c>
      <c r="B2614">
        <f t="shared" ca="1" si="291"/>
        <v>153019</v>
      </c>
      <c r="C2614">
        <v>3</v>
      </c>
      <c r="D2614">
        <f t="shared" ca="1" si="292"/>
        <v>425040</v>
      </c>
      <c r="E2614">
        <f t="shared" ca="1" si="293"/>
        <v>210</v>
      </c>
      <c r="F2614">
        <f t="shared" ca="1" si="296"/>
        <v>3596</v>
      </c>
      <c r="G2614">
        <f t="shared" ca="1" si="296"/>
        <v>2910</v>
      </c>
      <c r="H2614">
        <v>5</v>
      </c>
      <c r="I2614">
        <f t="shared" ca="1" si="294"/>
        <v>870383</v>
      </c>
      <c r="J2614">
        <f t="shared" ca="1" si="295"/>
        <v>5306</v>
      </c>
      <c r="K2614">
        <v>3</v>
      </c>
      <c r="L2614">
        <v>1</v>
      </c>
    </row>
    <row r="2615" spans="1:12" x14ac:dyDescent="0.3">
      <c r="A2615">
        <f t="shared" ca="1" si="290"/>
        <v>198909</v>
      </c>
      <c r="B2615">
        <f t="shared" ca="1" si="291"/>
        <v>197538</v>
      </c>
      <c r="C2615">
        <v>3</v>
      </c>
      <c r="D2615">
        <f t="shared" ca="1" si="292"/>
        <v>489942</v>
      </c>
      <c r="E2615">
        <f t="shared" ca="1" si="293"/>
        <v>169</v>
      </c>
      <c r="F2615">
        <f t="shared" ca="1" si="296"/>
        <v>3422</v>
      </c>
      <c r="G2615">
        <f t="shared" ca="1" si="296"/>
        <v>3099</v>
      </c>
      <c r="H2615">
        <v>5</v>
      </c>
      <c r="I2615">
        <f t="shared" ca="1" si="294"/>
        <v>786877</v>
      </c>
      <c r="J2615">
        <f t="shared" ca="1" si="295"/>
        <v>5217</v>
      </c>
      <c r="K2615">
        <v>3</v>
      </c>
      <c r="L2615">
        <v>1</v>
      </c>
    </row>
    <row r="2616" spans="1:12" x14ac:dyDescent="0.3">
      <c r="A2616">
        <f t="shared" ca="1" si="290"/>
        <v>210848</v>
      </c>
      <c r="B2616">
        <f t="shared" ca="1" si="291"/>
        <v>117067</v>
      </c>
      <c r="C2616">
        <v>3</v>
      </c>
      <c r="D2616">
        <f t="shared" ca="1" si="292"/>
        <v>151040</v>
      </c>
      <c r="E2616">
        <f t="shared" ca="1" si="293"/>
        <v>236</v>
      </c>
      <c r="F2616">
        <f t="shared" ca="1" si="296"/>
        <v>3570</v>
      </c>
      <c r="G2616">
        <f t="shared" ca="1" si="296"/>
        <v>3384</v>
      </c>
      <c r="H2616">
        <v>5</v>
      </c>
      <c r="I2616">
        <f t="shared" ca="1" si="294"/>
        <v>536043</v>
      </c>
      <c r="J2616">
        <f t="shared" ca="1" si="295"/>
        <v>18050</v>
      </c>
      <c r="K2616">
        <v>3</v>
      </c>
      <c r="L2616">
        <v>1</v>
      </c>
    </row>
    <row r="2617" spans="1:12" x14ac:dyDescent="0.3">
      <c r="A2617">
        <f t="shared" ca="1" si="290"/>
        <v>222332</v>
      </c>
      <c r="B2617">
        <f t="shared" ca="1" si="291"/>
        <v>84477</v>
      </c>
      <c r="C2617">
        <v>3</v>
      </c>
      <c r="D2617">
        <f t="shared" ca="1" si="292"/>
        <v>208761</v>
      </c>
      <c r="E2617">
        <f t="shared" ca="1" si="293"/>
        <v>292</v>
      </c>
      <c r="F2617">
        <f t="shared" ca="1" si="296"/>
        <v>3431</v>
      </c>
      <c r="G2617">
        <f t="shared" ca="1" si="296"/>
        <v>3484</v>
      </c>
      <c r="H2617">
        <v>5</v>
      </c>
      <c r="I2617">
        <f t="shared" ca="1" si="294"/>
        <v>411469</v>
      </c>
      <c r="J2617">
        <f t="shared" ca="1" si="295"/>
        <v>7479</v>
      </c>
      <c r="K2617">
        <v>3</v>
      </c>
      <c r="L2617">
        <v>1</v>
      </c>
    </row>
    <row r="2618" spans="1:12" x14ac:dyDescent="0.3">
      <c r="A2618">
        <f t="shared" ca="1" si="290"/>
        <v>222491</v>
      </c>
      <c r="B2618">
        <f t="shared" ca="1" si="291"/>
        <v>164081</v>
      </c>
      <c r="C2618">
        <v>3</v>
      </c>
      <c r="D2618">
        <f t="shared" ca="1" si="292"/>
        <v>217958</v>
      </c>
      <c r="E2618">
        <f t="shared" ca="1" si="293"/>
        <v>400</v>
      </c>
      <c r="F2618">
        <f t="shared" ca="1" si="296"/>
        <v>3349</v>
      </c>
      <c r="G2618">
        <f t="shared" ca="1" si="296"/>
        <v>3584</v>
      </c>
      <c r="H2618">
        <v>5</v>
      </c>
      <c r="I2618">
        <f t="shared" ca="1" si="294"/>
        <v>913990</v>
      </c>
      <c r="J2618">
        <f t="shared" ca="1" si="295"/>
        <v>12043</v>
      </c>
      <c r="K2618">
        <v>3</v>
      </c>
      <c r="L2618">
        <v>1</v>
      </c>
    </row>
    <row r="2619" spans="1:12" x14ac:dyDescent="0.3">
      <c r="A2619">
        <f t="shared" ca="1" si="290"/>
        <v>215947</v>
      </c>
      <c r="B2619">
        <f t="shared" ca="1" si="291"/>
        <v>187762</v>
      </c>
      <c r="C2619">
        <v>3</v>
      </c>
      <c r="D2619">
        <f t="shared" ca="1" si="292"/>
        <v>150363</v>
      </c>
      <c r="E2619">
        <f t="shared" ca="1" si="293"/>
        <v>312</v>
      </c>
      <c r="F2619">
        <f t="shared" ca="1" si="296"/>
        <v>2899</v>
      </c>
      <c r="G2619">
        <f t="shared" ca="1" si="296"/>
        <v>2834</v>
      </c>
      <c r="H2619">
        <v>5</v>
      </c>
      <c r="I2619">
        <f t="shared" ca="1" si="294"/>
        <v>548681</v>
      </c>
      <c r="J2619">
        <f t="shared" ca="1" si="295"/>
        <v>19972</v>
      </c>
      <c r="K2619">
        <v>3</v>
      </c>
      <c r="L2619">
        <v>1</v>
      </c>
    </row>
    <row r="2620" spans="1:12" x14ac:dyDescent="0.3">
      <c r="A2620">
        <f t="shared" ca="1" si="290"/>
        <v>226413</v>
      </c>
      <c r="B2620">
        <f t="shared" ca="1" si="291"/>
        <v>179663</v>
      </c>
      <c r="C2620">
        <v>3</v>
      </c>
      <c r="D2620">
        <f t="shared" ca="1" si="292"/>
        <v>467718</v>
      </c>
      <c r="E2620">
        <f t="shared" ca="1" si="293"/>
        <v>142</v>
      </c>
      <c r="F2620">
        <f t="shared" ca="1" si="296"/>
        <v>3085</v>
      </c>
      <c r="G2620">
        <f t="shared" ca="1" si="296"/>
        <v>3332</v>
      </c>
      <c r="H2620">
        <v>5</v>
      </c>
      <c r="I2620">
        <f t="shared" ca="1" si="294"/>
        <v>327520</v>
      </c>
      <c r="J2620">
        <f t="shared" ca="1" si="295"/>
        <v>11596</v>
      </c>
      <c r="K2620">
        <v>3</v>
      </c>
      <c r="L2620">
        <v>1</v>
      </c>
    </row>
    <row r="2621" spans="1:12" x14ac:dyDescent="0.3">
      <c r="A2621">
        <f t="shared" ca="1" si="290"/>
        <v>225425</v>
      </c>
      <c r="B2621">
        <f t="shared" ca="1" si="291"/>
        <v>74105</v>
      </c>
      <c r="C2621">
        <v>3</v>
      </c>
      <c r="D2621">
        <f t="shared" ca="1" si="292"/>
        <v>241198</v>
      </c>
      <c r="E2621">
        <f t="shared" ca="1" si="293"/>
        <v>100</v>
      </c>
      <c r="F2621">
        <f t="shared" ca="1" si="296"/>
        <v>3576</v>
      </c>
      <c r="G2621">
        <f t="shared" ca="1" si="296"/>
        <v>2702</v>
      </c>
      <c r="H2621">
        <v>5</v>
      </c>
      <c r="I2621">
        <f t="shared" ca="1" si="294"/>
        <v>768071</v>
      </c>
      <c r="J2621">
        <f t="shared" ca="1" si="295"/>
        <v>18159</v>
      </c>
      <c r="K2621">
        <v>3</v>
      </c>
      <c r="L2621">
        <v>1</v>
      </c>
    </row>
    <row r="2622" spans="1:12" x14ac:dyDescent="0.3">
      <c r="A2622">
        <f t="shared" ca="1" si="290"/>
        <v>218783</v>
      </c>
      <c r="B2622">
        <f t="shared" ca="1" si="291"/>
        <v>149817</v>
      </c>
      <c r="C2622">
        <v>3</v>
      </c>
      <c r="D2622">
        <f t="shared" ca="1" si="292"/>
        <v>434964</v>
      </c>
      <c r="E2622">
        <f t="shared" ca="1" si="293"/>
        <v>416</v>
      </c>
      <c r="F2622">
        <f t="shared" ca="1" si="296"/>
        <v>2902</v>
      </c>
      <c r="G2622">
        <f t="shared" ca="1" si="296"/>
        <v>3032</v>
      </c>
      <c r="H2622">
        <v>5</v>
      </c>
      <c r="I2622">
        <f t="shared" ca="1" si="294"/>
        <v>622198</v>
      </c>
      <c r="J2622">
        <f t="shared" ca="1" si="295"/>
        <v>17718</v>
      </c>
      <c r="K2622">
        <v>3</v>
      </c>
      <c r="L2622">
        <v>1</v>
      </c>
    </row>
    <row r="2623" spans="1:12" x14ac:dyDescent="0.3">
      <c r="A2623">
        <f t="shared" ca="1" si="290"/>
        <v>212093</v>
      </c>
      <c r="B2623">
        <f t="shared" ca="1" si="291"/>
        <v>115370</v>
      </c>
      <c r="C2623">
        <v>3</v>
      </c>
      <c r="D2623">
        <f t="shared" ca="1" si="292"/>
        <v>273759</v>
      </c>
      <c r="E2623">
        <f t="shared" ca="1" si="293"/>
        <v>48</v>
      </c>
      <c r="F2623">
        <f t="shared" ca="1" si="296"/>
        <v>2794</v>
      </c>
      <c r="G2623">
        <f t="shared" ca="1" si="296"/>
        <v>2809</v>
      </c>
      <c r="H2623">
        <v>5</v>
      </c>
      <c r="I2623">
        <f t="shared" ca="1" si="294"/>
        <v>802827</v>
      </c>
      <c r="J2623">
        <f t="shared" ca="1" si="295"/>
        <v>7296</v>
      </c>
      <c r="K2623">
        <v>3</v>
      </c>
      <c r="L2623">
        <v>1</v>
      </c>
    </row>
    <row r="2624" spans="1:12" x14ac:dyDescent="0.3">
      <c r="A2624">
        <f t="shared" ca="1" si="290"/>
        <v>177140</v>
      </c>
      <c r="B2624">
        <f t="shared" ca="1" si="291"/>
        <v>67326</v>
      </c>
      <c r="C2624">
        <v>3</v>
      </c>
      <c r="D2624">
        <f t="shared" ca="1" si="292"/>
        <v>247158</v>
      </c>
      <c r="E2624">
        <f t="shared" ca="1" si="293"/>
        <v>205</v>
      </c>
      <c r="F2624">
        <f t="shared" ca="1" si="296"/>
        <v>3470</v>
      </c>
      <c r="G2624">
        <f t="shared" ca="1" si="296"/>
        <v>3125</v>
      </c>
      <c r="H2624">
        <v>5</v>
      </c>
      <c r="I2624">
        <f t="shared" ca="1" si="294"/>
        <v>918008</v>
      </c>
      <c r="J2624">
        <f t="shared" ca="1" si="295"/>
        <v>16337</v>
      </c>
      <c r="K2624">
        <v>3</v>
      </c>
      <c r="L2624">
        <v>1</v>
      </c>
    </row>
    <row r="2625" spans="1:12" x14ac:dyDescent="0.3">
      <c r="A2625">
        <f t="shared" ca="1" si="290"/>
        <v>209748</v>
      </c>
      <c r="B2625">
        <f t="shared" ca="1" si="291"/>
        <v>178867</v>
      </c>
      <c r="C2625">
        <v>3</v>
      </c>
      <c r="D2625">
        <f t="shared" ca="1" si="292"/>
        <v>244251</v>
      </c>
      <c r="E2625">
        <f t="shared" ca="1" si="293"/>
        <v>233</v>
      </c>
      <c r="F2625">
        <f t="shared" ca="1" si="296"/>
        <v>2995</v>
      </c>
      <c r="G2625">
        <f t="shared" ca="1" si="296"/>
        <v>3153</v>
      </c>
      <c r="H2625">
        <v>5</v>
      </c>
      <c r="I2625">
        <f t="shared" ca="1" si="294"/>
        <v>795847</v>
      </c>
      <c r="J2625">
        <f t="shared" ca="1" si="295"/>
        <v>19123</v>
      </c>
      <c r="K2625">
        <v>3</v>
      </c>
      <c r="L2625">
        <v>1</v>
      </c>
    </row>
    <row r="2626" spans="1:12" x14ac:dyDescent="0.3">
      <c r="A2626">
        <f t="shared" ca="1" si="290"/>
        <v>229616</v>
      </c>
      <c r="B2626">
        <f t="shared" ca="1" si="291"/>
        <v>180120</v>
      </c>
      <c r="C2626">
        <v>3</v>
      </c>
      <c r="D2626">
        <f t="shared" ca="1" si="292"/>
        <v>186454</v>
      </c>
      <c r="E2626">
        <f t="shared" ca="1" si="293"/>
        <v>282</v>
      </c>
      <c r="F2626">
        <f t="shared" ca="1" si="296"/>
        <v>3161</v>
      </c>
      <c r="G2626">
        <f t="shared" ca="1" si="296"/>
        <v>3031</v>
      </c>
      <c r="H2626">
        <v>5</v>
      </c>
      <c r="I2626">
        <f t="shared" ca="1" si="294"/>
        <v>486060</v>
      </c>
      <c r="J2626">
        <f t="shared" ca="1" si="295"/>
        <v>17024</v>
      </c>
      <c r="K2626">
        <v>3</v>
      </c>
      <c r="L2626">
        <v>1</v>
      </c>
    </row>
    <row r="2627" spans="1:12" x14ac:dyDescent="0.3">
      <c r="A2627">
        <f t="shared" ca="1" si="290"/>
        <v>228952</v>
      </c>
      <c r="B2627">
        <f t="shared" ca="1" si="291"/>
        <v>140304</v>
      </c>
      <c r="C2627">
        <v>3</v>
      </c>
      <c r="D2627">
        <f t="shared" ca="1" si="292"/>
        <v>436631</v>
      </c>
      <c r="E2627">
        <f t="shared" ca="1" si="293"/>
        <v>246</v>
      </c>
      <c r="F2627">
        <f t="shared" ca="1" si="296"/>
        <v>3169</v>
      </c>
      <c r="G2627">
        <f t="shared" ca="1" si="296"/>
        <v>3552</v>
      </c>
      <c r="H2627">
        <v>5</v>
      </c>
      <c r="I2627">
        <f t="shared" ca="1" si="294"/>
        <v>939150</v>
      </c>
      <c r="J2627">
        <f t="shared" ca="1" si="295"/>
        <v>14763</v>
      </c>
      <c r="K2627">
        <v>3</v>
      </c>
      <c r="L2627">
        <v>1</v>
      </c>
    </row>
    <row r="2628" spans="1:12" x14ac:dyDescent="0.3">
      <c r="A2628">
        <f t="shared" ca="1" si="290"/>
        <v>178495</v>
      </c>
      <c r="B2628">
        <f t="shared" ca="1" si="291"/>
        <v>80380</v>
      </c>
      <c r="C2628">
        <v>3</v>
      </c>
      <c r="D2628">
        <f t="shared" ca="1" si="292"/>
        <v>361079</v>
      </c>
      <c r="E2628">
        <f t="shared" ca="1" si="293"/>
        <v>19</v>
      </c>
      <c r="F2628">
        <f t="shared" ca="1" si="296"/>
        <v>3260</v>
      </c>
      <c r="G2628">
        <f t="shared" ca="1" si="296"/>
        <v>3097</v>
      </c>
      <c r="H2628">
        <v>5</v>
      </c>
      <c r="I2628">
        <f t="shared" ca="1" si="294"/>
        <v>992942</v>
      </c>
      <c r="J2628">
        <f t="shared" ca="1" si="295"/>
        <v>13982</v>
      </c>
      <c r="K2628">
        <v>3</v>
      </c>
      <c r="L2628">
        <v>1</v>
      </c>
    </row>
    <row r="2629" spans="1:12" x14ac:dyDescent="0.3">
      <c r="A2629">
        <f t="shared" ca="1" si="290"/>
        <v>210197</v>
      </c>
      <c r="B2629">
        <f t="shared" ca="1" si="291"/>
        <v>66764</v>
      </c>
      <c r="C2629">
        <v>3</v>
      </c>
      <c r="D2629">
        <f t="shared" ca="1" si="292"/>
        <v>335461</v>
      </c>
      <c r="E2629">
        <f t="shared" ca="1" si="293"/>
        <v>98</v>
      </c>
      <c r="F2629">
        <f t="shared" ca="1" si="296"/>
        <v>3312</v>
      </c>
      <c r="G2629">
        <f t="shared" ca="1" si="296"/>
        <v>3314</v>
      </c>
      <c r="H2629">
        <v>5</v>
      </c>
      <c r="I2629">
        <f t="shared" ca="1" si="294"/>
        <v>275982</v>
      </c>
      <c r="J2629">
        <f t="shared" ca="1" si="295"/>
        <v>7520</v>
      </c>
      <c r="K2629">
        <v>3</v>
      </c>
      <c r="L2629">
        <v>1</v>
      </c>
    </row>
    <row r="2630" spans="1:12" x14ac:dyDescent="0.3">
      <c r="A2630">
        <f t="shared" ca="1" si="290"/>
        <v>216336</v>
      </c>
      <c r="B2630">
        <f t="shared" ca="1" si="291"/>
        <v>55426</v>
      </c>
      <c r="C2630">
        <v>3</v>
      </c>
      <c r="D2630">
        <f t="shared" ca="1" si="292"/>
        <v>202696</v>
      </c>
      <c r="E2630">
        <f t="shared" ca="1" si="293"/>
        <v>100</v>
      </c>
      <c r="F2630">
        <f t="shared" ca="1" si="296"/>
        <v>2957</v>
      </c>
      <c r="G2630">
        <f t="shared" ca="1" si="296"/>
        <v>3007</v>
      </c>
      <c r="H2630">
        <v>5</v>
      </c>
      <c r="I2630">
        <f t="shared" ca="1" si="294"/>
        <v>462932</v>
      </c>
      <c r="J2630">
        <f t="shared" ca="1" si="295"/>
        <v>12441</v>
      </c>
      <c r="K2630">
        <v>3</v>
      </c>
      <c r="L2630">
        <v>1</v>
      </c>
    </row>
    <row r="2631" spans="1:12" x14ac:dyDescent="0.3">
      <c r="A2631">
        <f t="shared" ca="1" si="290"/>
        <v>188080</v>
      </c>
      <c r="B2631">
        <f t="shared" ca="1" si="291"/>
        <v>190918</v>
      </c>
      <c r="C2631">
        <v>3</v>
      </c>
      <c r="D2631">
        <f t="shared" ca="1" si="292"/>
        <v>235482</v>
      </c>
      <c r="E2631">
        <f t="shared" ca="1" si="293"/>
        <v>444</v>
      </c>
      <c r="F2631">
        <f t="shared" ca="1" si="296"/>
        <v>3147</v>
      </c>
      <c r="G2631">
        <f t="shared" ca="1" si="296"/>
        <v>2891</v>
      </c>
      <c r="H2631">
        <v>5</v>
      </c>
      <c r="I2631">
        <f t="shared" ca="1" si="294"/>
        <v>613515</v>
      </c>
      <c r="J2631">
        <f t="shared" ca="1" si="295"/>
        <v>16237</v>
      </c>
      <c r="K2631">
        <v>3</v>
      </c>
      <c r="L2631">
        <v>1</v>
      </c>
    </row>
    <row r="2632" spans="1:12" x14ac:dyDescent="0.3">
      <c r="A2632">
        <f t="shared" ca="1" si="290"/>
        <v>231828</v>
      </c>
      <c r="B2632">
        <f t="shared" ca="1" si="291"/>
        <v>182141</v>
      </c>
      <c r="C2632">
        <v>3</v>
      </c>
      <c r="D2632">
        <f t="shared" ca="1" si="292"/>
        <v>126875</v>
      </c>
      <c r="E2632">
        <f t="shared" ca="1" si="293"/>
        <v>434</v>
      </c>
      <c r="F2632">
        <f t="shared" ca="1" si="296"/>
        <v>3287</v>
      </c>
      <c r="G2632">
        <f t="shared" ca="1" si="296"/>
        <v>3173</v>
      </c>
      <c r="H2632">
        <v>5</v>
      </c>
      <c r="I2632">
        <f t="shared" ca="1" si="294"/>
        <v>735604</v>
      </c>
      <c r="J2632">
        <f t="shared" ca="1" si="295"/>
        <v>9058</v>
      </c>
      <c r="K2632">
        <v>3</v>
      </c>
      <c r="L2632">
        <v>1</v>
      </c>
    </row>
    <row r="2633" spans="1:12" x14ac:dyDescent="0.3">
      <c r="A2633">
        <f t="shared" ca="1" si="290"/>
        <v>228705</v>
      </c>
      <c r="B2633">
        <f t="shared" ca="1" si="291"/>
        <v>126707</v>
      </c>
      <c r="C2633">
        <v>3</v>
      </c>
      <c r="D2633">
        <f t="shared" ca="1" si="292"/>
        <v>306000</v>
      </c>
      <c r="E2633">
        <f t="shared" ca="1" si="293"/>
        <v>264</v>
      </c>
      <c r="F2633">
        <f t="shared" ca="1" si="296"/>
        <v>2794</v>
      </c>
      <c r="G2633">
        <f t="shared" ca="1" si="296"/>
        <v>2717</v>
      </c>
      <c r="H2633">
        <v>5</v>
      </c>
      <c r="I2633">
        <f t="shared" ca="1" si="294"/>
        <v>692089</v>
      </c>
      <c r="J2633">
        <f t="shared" ca="1" si="295"/>
        <v>7479</v>
      </c>
      <c r="K2633">
        <v>3</v>
      </c>
      <c r="L2633">
        <v>1</v>
      </c>
    </row>
    <row r="2634" spans="1:12" x14ac:dyDescent="0.3">
      <c r="A2634">
        <f t="shared" ca="1" si="290"/>
        <v>213901</v>
      </c>
      <c r="B2634">
        <f t="shared" ca="1" si="291"/>
        <v>130736</v>
      </c>
      <c r="C2634">
        <v>3</v>
      </c>
      <c r="D2634">
        <f t="shared" ca="1" si="292"/>
        <v>249966</v>
      </c>
      <c r="E2634">
        <f t="shared" ca="1" si="293"/>
        <v>414</v>
      </c>
      <c r="F2634">
        <f t="shared" ca="1" si="296"/>
        <v>2926</v>
      </c>
      <c r="G2634">
        <f t="shared" ca="1" si="296"/>
        <v>2759</v>
      </c>
      <c r="H2634">
        <v>5</v>
      </c>
      <c r="I2634">
        <f t="shared" ca="1" si="294"/>
        <v>513155</v>
      </c>
      <c r="J2634">
        <f t="shared" ca="1" si="295"/>
        <v>14151</v>
      </c>
      <c r="K2634">
        <v>3</v>
      </c>
      <c r="L2634">
        <v>1</v>
      </c>
    </row>
    <row r="2635" spans="1:12" x14ac:dyDescent="0.3">
      <c r="A2635">
        <f t="shared" ca="1" si="290"/>
        <v>210437</v>
      </c>
      <c r="B2635">
        <f t="shared" ca="1" si="291"/>
        <v>85126</v>
      </c>
      <c r="C2635">
        <v>3</v>
      </c>
      <c r="D2635">
        <f t="shared" ca="1" si="292"/>
        <v>403279</v>
      </c>
      <c r="E2635">
        <f t="shared" ca="1" si="293"/>
        <v>162</v>
      </c>
      <c r="F2635">
        <f t="shared" ca="1" si="296"/>
        <v>3032</v>
      </c>
      <c r="G2635">
        <f t="shared" ca="1" si="296"/>
        <v>3096</v>
      </c>
      <c r="H2635">
        <v>5</v>
      </c>
      <c r="I2635">
        <f t="shared" ca="1" si="294"/>
        <v>312157</v>
      </c>
      <c r="J2635">
        <f t="shared" ca="1" si="295"/>
        <v>12200</v>
      </c>
      <c r="K2635">
        <v>3</v>
      </c>
      <c r="L2635">
        <v>1</v>
      </c>
    </row>
    <row r="2636" spans="1:12" x14ac:dyDescent="0.3">
      <c r="A2636">
        <f t="shared" ca="1" si="290"/>
        <v>212425</v>
      </c>
      <c r="B2636">
        <f t="shared" ca="1" si="291"/>
        <v>69460</v>
      </c>
      <c r="C2636">
        <v>3</v>
      </c>
      <c r="D2636">
        <f t="shared" ca="1" si="292"/>
        <v>326066</v>
      </c>
      <c r="E2636">
        <f t="shared" ca="1" si="293"/>
        <v>170</v>
      </c>
      <c r="F2636">
        <f t="shared" ca="1" si="296"/>
        <v>3396</v>
      </c>
      <c r="G2636">
        <f t="shared" ca="1" si="296"/>
        <v>2720</v>
      </c>
      <c r="H2636">
        <v>5</v>
      </c>
      <c r="I2636">
        <f t="shared" ca="1" si="294"/>
        <v>724656</v>
      </c>
      <c r="J2636">
        <f t="shared" ca="1" si="295"/>
        <v>7368</v>
      </c>
      <c r="K2636">
        <v>3</v>
      </c>
      <c r="L2636">
        <v>1</v>
      </c>
    </row>
    <row r="2637" spans="1:12" x14ac:dyDescent="0.3">
      <c r="A2637">
        <f t="shared" ca="1" si="290"/>
        <v>217386</v>
      </c>
      <c r="B2637">
        <f t="shared" ca="1" si="291"/>
        <v>84268</v>
      </c>
      <c r="C2637">
        <v>3</v>
      </c>
      <c r="D2637">
        <f t="shared" ca="1" si="292"/>
        <v>258670</v>
      </c>
      <c r="E2637">
        <f t="shared" ca="1" si="293"/>
        <v>450</v>
      </c>
      <c r="F2637">
        <f t="shared" ca="1" si="296"/>
        <v>3095</v>
      </c>
      <c r="G2637">
        <f t="shared" ca="1" si="296"/>
        <v>3492</v>
      </c>
      <c r="H2637">
        <v>5</v>
      </c>
      <c r="I2637">
        <f t="shared" ca="1" si="294"/>
        <v>324364</v>
      </c>
      <c r="J2637">
        <f t="shared" ca="1" si="295"/>
        <v>9754</v>
      </c>
      <c r="K2637">
        <v>3</v>
      </c>
      <c r="L2637">
        <v>1</v>
      </c>
    </row>
    <row r="2638" spans="1:12" x14ac:dyDescent="0.3">
      <c r="A2638">
        <f t="shared" ca="1" si="290"/>
        <v>190463</v>
      </c>
      <c r="B2638">
        <f t="shared" ca="1" si="291"/>
        <v>139937</v>
      </c>
      <c r="C2638">
        <v>3</v>
      </c>
      <c r="D2638">
        <f t="shared" ca="1" si="292"/>
        <v>445199</v>
      </c>
      <c r="E2638">
        <f t="shared" ca="1" si="293"/>
        <v>180</v>
      </c>
      <c r="F2638">
        <f t="shared" ca="1" si="296"/>
        <v>3265</v>
      </c>
      <c r="G2638">
        <f t="shared" ca="1" si="296"/>
        <v>2739</v>
      </c>
      <c r="H2638">
        <v>5</v>
      </c>
      <c r="I2638">
        <f t="shared" ca="1" si="294"/>
        <v>687315</v>
      </c>
      <c r="J2638">
        <f t="shared" ca="1" si="295"/>
        <v>12594</v>
      </c>
      <c r="K2638">
        <v>3</v>
      </c>
      <c r="L2638">
        <v>1</v>
      </c>
    </row>
    <row r="2639" spans="1:12" x14ac:dyDescent="0.3">
      <c r="A2639">
        <f t="shared" ca="1" si="290"/>
        <v>218005</v>
      </c>
      <c r="B2639">
        <f t="shared" ca="1" si="291"/>
        <v>130974</v>
      </c>
      <c r="C2639">
        <v>3</v>
      </c>
      <c r="D2639">
        <f t="shared" ca="1" si="292"/>
        <v>322771</v>
      </c>
      <c r="E2639">
        <f t="shared" ca="1" si="293"/>
        <v>426</v>
      </c>
      <c r="F2639">
        <f t="shared" ca="1" si="296"/>
        <v>3420</v>
      </c>
      <c r="G2639">
        <f t="shared" ca="1" si="296"/>
        <v>3033</v>
      </c>
      <c r="H2639">
        <v>5</v>
      </c>
      <c r="I2639">
        <f t="shared" ca="1" si="294"/>
        <v>867091</v>
      </c>
      <c r="J2639">
        <f t="shared" ca="1" si="295"/>
        <v>19632</v>
      </c>
      <c r="K2639">
        <v>3</v>
      </c>
      <c r="L2639">
        <v>1</v>
      </c>
    </row>
    <row r="2640" spans="1:12" x14ac:dyDescent="0.3">
      <c r="A2640">
        <f t="shared" ca="1" si="290"/>
        <v>227134</v>
      </c>
      <c r="B2640">
        <f t="shared" ca="1" si="291"/>
        <v>180923</v>
      </c>
      <c r="C2640">
        <v>3</v>
      </c>
      <c r="D2640">
        <f t="shared" ca="1" si="292"/>
        <v>398724</v>
      </c>
      <c r="E2640">
        <f t="shared" ca="1" si="293"/>
        <v>118</v>
      </c>
      <c r="F2640">
        <f t="shared" ca="1" si="296"/>
        <v>2757</v>
      </c>
      <c r="G2640">
        <f t="shared" ca="1" si="296"/>
        <v>3388</v>
      </c>
      <c r="H2640">
        <v>5</v>
      </c>
      <c r="I2640">
        <f t="shared" ca="1" si="294"/>
        <v>314350</v>
      </c>
      <c r="J2640">
        <f t="shared" ca="1" si="295"/>
        <v>17169</v>
      </c>
      <c r="K2640">
        <v>3</v>
      </c>
      <c r="L2640">
        <v>1</v>
      </c>
    </row>
    <row r="2641" spans="1:12" x14ac:dyDescent="0.3">
      <c r="A2641">
        <f t="shared" ref="A2641:A2704" ca="1" si="297">RANDBETWEEN(175122,233496)</f>
        <v>224895</v>
      </c>
      <c r="B2641">
        <f t="shared" ref="B2641:B2704" ca="1" si="298">RANDBETWEEN(50000,200000)</f>
        <v>58115</v>
      </c>
      <c r="C2641">
        <v>3</v>
      </c>
      <c r="D2641">
        <f t="shared" ref="D2641:D2704" ca="1" si="299">RANDBETWEEN(100000,500000)</f>
        <v>423963</v>
      </c>
      <c r="E2641">
        <f t="shared" ref="E2641:E2704" ca="1" si="300">RANDBETWEEN(0,450)</f>
        <v>57</v>
      </c>
      <c r="F2641">
        <f t="shared" ca="1" si="296"/>
        <v>2875</v>
      </c>
      <c r="G2641">
        <f t="shared" ca="1" si="296"/>
        <v>2797</v>
      </c>
      <c r="H2641">
        <v>5</v>
      </c>
      <c r="I2641">
        <f t="shared" ref="I2641:I2704" ca="1" si="301">RANDBETWEEN(200000,1000000)</f>
        <v>246817</v>
      </c>
      <c r="J2641">
        <f t="shared" ref="J2641:J2704" ca="1" si="302">RANDBETWEEN(5000,20000)</f>
        <v>6493</v>
      </c>
      <c r="K2641">
        <v>3</v>
      </c>
      <c r="L2641">
        <v>1</v>
      </c>
    </row>
    <row r="2642" spans="1:12" x14ac:dyDescent="0.3">
      <c r="A2642">
        <f t="shared" ca="1" si="297"/>
        <v>222141</v>
      </c>
      <c r="B2642">
        <f t="shared" ca="1" si="298"/>
        <v>70558</v>
      </c>
      <c r="C2642">
        <v>3</v>
      </c>
      <c r="D2642">
        <f t="shared" ca="1" si="299"/>
        <v>162071</v>
      </c>
      <c r="E2642">
        <f t="shared" ca="1" si="300"/>
        <v>352</v>
      </c>
      <c r="F2642">
        <f t="shared" ca="1" si="296"/>
        <v>3290</v>
      </c>
      <c r="G2642">
        <f t="shared" ca="1" si="296"/>
        <v>3078</v>
      </c>
      <c r="H2642">
        <v>5</v>
      </c>
      <c r="I2642">
        <f t="shared" ca="1" si="301"/>
        <v>454064</v>
      </c>
      <c r="J2642">
        <f t="shared" ca="1" si="302"/>
        <v>19917</v>
      </c>
      <c r="K2642">
        <v>3</v>
      </c>
      <c r="L2642">
        <v>1</v>
      </c>
    </row>
    <row r="2643" spans="1:12" x14ac:dyDescent="0.3">
      <c r="A2643">
        <f t="shared" ca="1" si="297"/>
        <v>224698</v>
      </c>
      <c r="B2643">
        <f t="shared" ca="1" si="298"/>
        <v>180804</v>
      </c>
      <c r="C2643">
        <v>3</v>
      </c>
      <c r="D2643">
        <f t="shared" ca="1" si="299"/>
        <v>462629</v>
      </c>
      <c r="E2643">
        <f t="shared" ca="1" si="300"/>
        <v>82</v>
      </c>
      <c r="F2643">
        <f t="shared" ca="1" si="296"/>
        <v>3411</v>
      </c>
      <c r="G2643">
        <f t="shared" ca="1" si="296"/>
        <v>3341</v>
      </c>
      <c r="H2643">
        <v>5</v>
      </c>
      <c r="I2643">
        <f t="shared" ca="1" si="301"/>
        <v>892643</v>
      </c>
      <c r="J2643">
        <f t="shared" ca="1" si="302"/>
        <v>5555</v>
      </c>
      <c r="K2643">
        <v>3</v>
      </c>
      <c r="L2643">
        <v>1</v>
      </c>
    </row>
    <row r="2644" spans="1:12" x14ac:dyDescent="0.3">
      <c r="A2644">
        <f t="shared" ca="1" si="297"/>
        <v>191000</v>
      </c>
      <c r="B2644">
        <f t="shared" ca="1" si="298"/>
        <v>135677</v>
      </c>
      <c r="C2644">
        <v>3</v>
      </c>
      <c r="D2644">
        <f t="shared" ca="1" si="299"/>
        <v>428575</v>
      </c>
      <c r="E2644">
        <f t="shared" ca="1" si="300"/>
        <v>285</v>
      </c>
      <c r="F2644">
        <f t="shared" ca="1" si="296"/>
        <v>3353</v>
      </c>
      <c r="G2644">
        <f t="shared" ca="1" si="296"/>
        <v>2969</v>
      </c>
      <c r="H2644">
        <v>5</v>
      </c>
      <c r="I2644">
        <f t="shared" ca="1" si="301"/>
        <v>261015</v>
      </c>
      <c r="J2644">
        <f t="shared" ca="1" si="302"/>
        <v>7866</v>
      </c>
      <c r="K2644">
        <v>3</v>
      </c>
      <c r="L2644">
        <v>1</v>
      </c>
    </row>
    <row r="2645" spans="1:12" x14ac:dyDescent="0.3">
      <c r="A2645">
        <f t="shared" ca="1" si="297"/>
        <v>199184</v>
      </c>
      <c r="B2645">
        <f t="shared" ca="1" si="298"/>
        <v>136400</v>
      </c>
      <c r="C2645">
        <v>3</v>
      </c>
      <c r="D2645">
        <f t="shared" ca="1" si="299"/>
        <v>416235</v>
      </c>
      <c r="E2645">
        <f t="shared" ca="1" si="300"/>
        <v>221</v>
      </c>
      <c r="F2645">
        <f t="shared" ca="1" si="296"/>
        <v>2888</v>
      </c>
      <c r="G2645">
        <f t="shared" ca="1" si="296"/>
        <v>2764</v>
      </c>
      <c r="H2645">
        <v>5</v>
      </c>
      <c r="I2645">
        <f t="shared" ca="1" si="301"/>
        <v>667901</v>
      </c>
      <c r="J2645">
        <f t="shared" ca="1" si="302"/>
        <v>5313</v>
      </c>
      <c r="K2645">
        <v>3</v>
      </c>
      <c r="L2645">
        <v>1</v>
      </c>
    </row>
    <row r="2646" spans="1:12" x14ac:dyDescent="0.3">
      <c r="A2646">
        <f t="shared" ca="1" si="297"/>
        <v>206168</v>
      </c>
      <c r="B2646">
        <f t="shared" ca="1" si="298"/>
        <v>116928</v>
      </c>
      <c r="C2646">
        <v>3</v>
      </c>
      <c r="D2646">
        <f t="shared" ca="1" si="299"/>
        <v>244840</v>
      </c>
      <c r="E2646">
        <f t="shared" ca="1" si="300"/>
        <v>62</v>
      </c>
      <c r="F2646">
        <f t="shared" ca="1" si="296"/>
        <v>2790</v>
      </c>
      <c r="G2646">
        <f t="shared" ca="1" si="296"/>
        <v>2969</v>
      </c>
      <c r="H2646">
        <v>5</v>
      </c>
      <c r="I2646">
        <f t="shared" ca="1" si="301"/>
        <v>866555</v>
      </c>
      <c r="J2646">
        <f t="shared" ca="1" si="302"/>
        <v>11798</v>
      </c>
      <c r="K2646">
        <v>3</v>
      </c>
      <c r="L2646">
        <v>1</v>
      </c>
    </row>
    <row r="2647" spans="1:12" x14ac:dyDescent="0.3">
      <c r="A2647">
        <f t="shared" ca="1" si="297"/>
        <v>186378</v>
      </c>
      <c r="B2647">
        <f t="shared" ca="1" si="298"/>
        <v>194069</v>
      </c>
      <c r="C2647">
        <v>3</v>
      </c>
      <c r="D2647">
        <f t="shared" ca="1" si="299"/>
        <v>470475</v>
      </c>
      <c r="E2647">
        <f t="shared" ca="1" si="300"/>
        <v>356</v>
      </c>
      <c r="F2647">
        <f t="shared" ca="1" si="296"/>
        <v>3028</v>
      </c>
      <c r="G2647">
        <f t="shared" ca="1" si="296"/>
        <v>2820</v>
      </c>
      <c r="H2647">
        <v>5</v>
      </c>
      <c r="I2647">
        <f t="shared" ca="1" si="301"/>
        <v>600134</v>
      </c>
      <c r="J2647">
        <f t="shared" ca="1" si="302"/>
        <v>17876</v>
      </c>
      <c r="K2647">
        <v>3</v>
      </c>
      <c r="L2647">
        <v>1</v>
      </c>
    </row>
    <row r="2648" spans="1:12" x14ac:dyDescent="0.3">
      <c r="A2648">
        <f t="shared" ca="1" si="297"/>
        <v>197812</v>
      </c>
      <c r="B2648">
        <f t="shared" ca="1" si="298"/>
        <v>180750</v>
      </c>
      <c r="C2648">
        <v>3</v>
      </c>
      <c r="D2648">
        <f t="shared" ca="1" si="299"/>
        <v>437124</v>
      </c>
      <c r="E2648">
        <f t="shared" ca="1" si="300"/>
        <v>305</v>
      </c>
      <c r="F2648">
        <f t="shared" ca="1" si="296"/>
        <v>3512</v>
      </c>
      <c r="G2648">
        <f t="shared" ca="1" si="296"/>
        <v>2919</v>
      </c>
      <c r="H2648">
        <v>5</v>
      </c>
      <c r="I2648">
        <f t="shared" ca="1" si="301"/>
        <v>404707</v>
      </c>
      <c r="J2648">
        <f t="shared" ca="1" si="302"/>
        <v>11760</v>
      </c>
      <c r="K2648">
        <v>3</v>
      </c>
      <c r="L2648">
        <v>1</v>
      </c>
    </row>
    <row r="2649" spans="1:12" x14ac:dyDescent="0.3">
      <c r="A2649">
        <f t="shared" ca="1" si="297"/>
        <v>222633</v>
      </c>
      <c r="B2649">
        <f t="shared" ca="1" si="298"/>
        <v>161169</v>
      </c>
      <c r="C2649">
        <v>3</v>
      </c>
      <c r="D2649">
        <f t="shared" ca="1" si="299"/>
        <v>281219</v>
      </c>
      <c r="E2649">
        <f t="shared" ca="1" si="300"/>
        <v>441</v>
      </c>
      <c r="F2649">
        <f t="shared" ca="1" si="296"/>
        <v>3028</v>
      </c>
      <c r="G2649">
        <f t="shared" ca="1" si="296"/>
        <v>2878</v>
      </c>
      <c r="H2649">
        <v>5</v>
      </c>
      <c r="I2649">
        <f t="shared" ca="1" si="301"/>
        <v>751932</v>
      </c>
      <c r="J2649">
        <f t="shared" ca="1" si="302"/>
        <v>7083</v>
      </c>
      <c r="K2649">
        <v>3</v>
      </c>
      <c r="L2649">
        <v>1</v>
      </c>
    </row>
    <row r="2650" spans="1:12" x14ac:dyDescent="0.3">
      <c r="A2650">
        <f t="shared" ca="1" si="297"/>
        <v>201418</v>
      </c>
      <c r="B2650">
        <f t="shared" ca="1" si="298"/>
        <v>199931</v>
      </c>
      <c r="C2650">
        <v>3</v>
      </c>
      <c r="D2650">
        <f t="shared" ca="1" si="299"/>
        <v>185154</v>
      </c>
      <c r="E2650">
        <f t="shared" ca="1" si="300"/>
        <v>340</v>
      </c>
      <c r="F2650">
        <f t="shared" ca="1" si="296"/>
        <v>2825</v>
      </c>
      <c r="G2650">
        <f t="shared" ca="1" si="296"/>
        <v>2988</v>
      </c>
      <c r="H2650">
        <v>5</v>
      </c>
      <c r="I2650">
        <f t="shared" ca="1" si="301"/>
        <v>435851</v>
      </c>
      <c r="J2650">
        <f t="shared" ca="1" si="302"/>
        <v>8878</v>
      </c>
      <c r="K2650">
        <v>3</v>
      </c>
      <c r="L2650">
        <v>1</v>
      </c>
    </row>
    <row r="2651" spans="1:12" x14ac:dyDescent="0.3">
      <c r="A2651">
        <f t="shared" ca="1" si="297"/>
        <v>225985</v>
      </c>
      <c r="B2651">
        <f t="shared" ca="1" si="298"/>
        <v>190583</v>
      </c>
      <c r="C2651">
        <v>3</v>
      </c>
      <c r="D2651">
        <f t="shared" ca="1" si="299"/>
        <v>321916</v>
      </c>
      <c r="E2651">
        <f t="shared" ca="1" si="300"/>
        <v>120</v>
      </c>
      <c r="F2651">
        <f t="shared" ca="1" si="296"/>
        <v>2960</v>
      </c>
      <c r="G2651">
        <f t="shared" ca="1" si="296"/>
        <v>2794</v>
      </c>
      <c r="H2651">
        <v>5</v>
      </c>
      <c r="I2651">
        <f t="shared" ca="1" si="301"/>
        <v>202688</v>
      </c>
      <c r="J2651">
        <f t="shared" ca="1" si="302"/>
        <v>13606</v>
      </c>
      <c r="K2651">
        <v>3</v>
      </c>
      <c r="L2651">
        <v>1</v>
      </c>
    </row>
    <row r="2652" spans="1:12" x14ac:dyDescent="0.3">
      <c r="A2652">
        <f t="shared" ca="1" si="297"/>
        <v>178156</v>
      </c>
      <c r="B2652">
        <f t="shared" ca="1" si="298"/>
        <v>194220</v>
      </c>
      <c r="C2652">
        <v>3</v>
      </c>
      <c r="D2652">
        <f t="shared" ca="1" si="299"/>
        <v>346355</v>
      </c>
      <c r="E2652">
        <f t="shared" ca="1" si="300"/>
        <v>221</v>
      </c>
      <c r="F2652">
        <f t="shared" ca="1" si="296"/>
        <v>3217</v>
      </c>
      <c r="G2652">
        <f t="shared" ca="1" si="296"/>
        <v>3510</v>
      </c>
      <c r="H2652">
        <v>5</v>
      </c>
      <c r="I2652">
        <f t="shared" ca="1" si="301"/>
        <v>328767</v>
      </c>
      <c r="J2652">
        <f t="shared" ca="1" si="302"/>
        <v>7002</v>
      </c>
      <c r="K2652">
        <v>3</v>
      </c>
      <c r="L2652">
        <v>1</v>
      </c>
    </row>
    <row r="2653" spans="1:12" x14ac:dyDescent="0.3">
      <c r="A2653">
        <f t="shared" ca="1" si="297"/>
        <v>199549</v>
      </c>
      <c r="B2653">
        <f t="shared" ca="1" si="298"/>
        <v>189277</v>
      </c>
      <c r="C2653">
        <v>3</v>
      </c>
      <c r="D2653">
        <f t="shared" ca="1" si="299"/>
        <v>114158</v>
      </c>
      <c r="E2653">
        <f t="shared" ca="1" si="300"/>
        <v>3</v>
      </c>
      <c r="F2653">
        <f t="shared" ca="1" si="296"/>
        <v>3423</v>
      </c>
      <c r="G2653">
        <f t="shared" ca="1" si="296"/>
        <v>3262</v>
      </c>
      <c r="H2653">
        <v>5</v>
      </c>
      <c r="I2653">
        <f t="shared" ca="1" si="301"/>
        <v>792168</v>
      </c>
      <c r="J2653">
        <f t="shared" ca="1" si="302"/>
        <v>11818</v>
      </c>
      <c r="K2653">
        <v>3</v>
      </c>
      <c r="L2653">
        <v>1</v>
      </c>
    </row>
    <row r="2654" spans="1:12" x14ac:dyDescent="0.3">
      <c r="A2654">
        <f t="shared" ca="1" si="297"/>
        <v>212749</v>
      </c>
      <c r="B2654">
        <f t="shared" ca="1" si="298"/>
        <v>95759</v>
      </c>
      <c r="C2654">
        <v>3</v>
      </c>
      <c r="D2654">
        <f t="shared" ca="1" si="299"/>
        <v>255381</v>
      </c>
      <c r="E2654">
        <f t="shared" ca="1" si="300"/>
        <v>241</v>
      </c>
      <c r="F2654">
        <f t="shared" ca="1" si="296"/>
        <v>3038</v>
      </c>
      <c r="G2654">
        <f t="shared" ca="1" si="296"/>
        <v>2788</v>
      </c>
      <c r="H2654">
        <v>5</v>
      </c>
      <c r="I2654">
        <f t="shared" ca="1" si="301"/>
        <v>478296</v>
      </c>
      <c r="J2654">
        <f t="shared" ca="1" si="302"/>
        <v>19708</v>
      </c>
      <c r="K2654">
        <v>3</v>
      </c>
      <c r="L2654">
        <v>1</v>
      </c>
    </row>
    <row r="2655" spans="1:12" x14ac:dyDescent="0.3">
      <c r="A2655">
        <f t="shared" ca="1" si="297"/>
        <v>201282</v>
      </c>
      <c r="B2655">
        <f t="shared" ca="1" si="298"/>
        <v>73598</v>
      </c>
      <c r="C2655">
        <v>3</v>
      </c>
      <c r="D2655">
        <f t="shared" ca="1" si="299"/>
        <v>158145</v>
      </c>
      <c r="E2655">
        <f t="shared" ca="1" si="300"/>
        <v>73</v>
      </c>
      <c r="F2655">
        <f t="shared" ca="1" si="296"/>
        <v>3241</v>
      </c>
      <c r="G2655">
        <f t="shared" ca="1" si="296"/>
        <v>2990</v>
      </c>
      <c r="H2655">
        <v>5</v>
      </c>
      <c r="I2655">
        <f t="shared" ca="1" si="301"/>
        <v>431599</v>
      </c>
      <c r="J2655">
        <f t="shared" ca="1" si="302"/>
        <v>7863</v>
      </c>
      <c r="K2655">
        <v>3</v>
      </c>
      <c r="L2655">
        <v>1</v>
      </c>
    </row>
    <row r="2656" spans="1:12" x14ac:dyDescent="0.3">
      <c r="A2656">
        <f t="shared" ca="1" si="297"/>
        <v>206294</v>
      </c>
      <c r="B2656">
        <f t="shared" ca="1" si="298"/>
        <v>177044</v>
      </c>
      <c r="C2656">
        <v>3</v>
      </c>
      <c r="D2656">
        <f t="shared" ca="1" si="299"/>
        <v>386880</v>
      </c>
      <c r="E2656">
        <f t="shared" ca="1" si="300"/>
        <v>401</v>
      </c>
      <c r="F2656">
        <f t="shared" ca="1" si="296"/>
        <v>3427</v>
      </c>
      <c r="G2656">
        <f t="shared" ca="1" si="296"/>
        <v>3599</v>
      </c>
      <c r="H2656">
        <v>5</v>
      </c>
      <c r="I2656">
        <f t="shared" ca="1" si="301"/>
        <v>377968</v>
      </c>
      <c r="J2656">
        <f t="shared" ca="1" si="302"/>
        <v>7966</v>
      </c>
      <c r="K2656">
        <v>3</v>
      </c>
      <c r="L2656">
        <v>1</v>
      </c>
    </row>
    <row r="2657" spans="1:12" x14ac:dyDescent="0.3">
      <c r="A2657">
        <f t="shared" ca="1" si="297"/>
        <v>180095</v>
      </c>
      <c r="B2657">
        <f t="shared" ca="1" si="298"/>
        <v>123911</v>
      </c>
      <c r="C2657">
        <v>3</v>
      </c>
      <c r="D2657">
        <f t="shared" ca="1" si="299"/>
        <v>260152</v>
      </c>
      <c r="E2657">
        <f t="shared" ca="1" si="300"/>
        <v>160</v>
      </c>
      <c r="F2657">
        <f t="shared" ref="F2657:G2720" ca="1" si="303">RANDBETWEEN(2700,3600)</f>
        <v>3146</v>
      </c>
      <c r="G2657">
        <f t="shared" ca="1" si="303"/>
        <v>3386</v>
      </c>
      <c r="H2657">
        <v>5</v>
      </c>
      <c r="I2657">
        <f t="shared" ca="1" si="301"/>
        <v>846189</v>
      </c>
      <c r="J2657">
        <f t="shared" ca="1" si="302"/>
        <v>5584</v>
      </c>
      <c r="K2657">
        <v>3</v>
      </c>
      <c r="L2657">
        <v>1</v>
      </c>
    </row>
    <row r="2658" spans="1:12" x14ac:dyDescent="0.3">
      <c r="A2658">
        <f t="shared" ca="1" si="297"/>
        <v>175381</v>
      </c>
      <c r="B2658">
        <f t="shared" ca="1" si="298"/>
        <v>127858</v>
      </c>
      <c r="C2658">
        <v>3</v>
      </c>
      <c r="D2658">
        <f t="shared" ca="1" si="299"/>
        <v>155690</v>
      </c>
      <c r="E2658">
        <f t="shared" ca="1" si="300"/>
        <v>47</v>
      </c>
      <c r="F2658">
        <f t="shared" ca="1" si="303"/>
        <v>3222</v>
      </c>
      <c r="G2658">
        <f t="shared" ca="1" si="303"/>
        <v>2840</v>
      </c>
      <c r="H2658">
        <v>5</v>
      </c>
      <c r="I2658">
        <f t="shared" ca="1" si="301"/>
        <v>641328</v>
      </c>
      <c r="J2658">
        <f t="shared" ca="1" si="302"/>
        <v>19162</v>
      </c>
      <c r="K2658">
        <v>3</v>
      </c>
      <c r="L2658">
        <v>1</v>
      </c>
    </row>
    <row r="2659" spans="1:12" x14ac:dyDescent="0.3">
      <c r="A2659">
        <f t="shared" ca="1" si="297"/>
        <v>184195</v>
      </c>
      <c r="B2659">
        <f t="shared" ca="1" si="298"/>
        <v>62239</v>
      </c>
      <c r="C2659">
        <v>3</v>
      </c>
      <c r="D2659">
        <f t="shared" ca="1" si="299"/>
        <v>467246</v>
      </c>
      <c r="E2659">
        <f t="shared" ca="1" si="300"/>
        <v>40</v>
      </c>
      <c r="F2659">
        <f t="shared" ca="1" si="303"/>
        <v>2725</v>
      </c>
      <c r="G2659">
        <f t="shared" ca="1" si="303"/>
        <v>3139</v>
      </c>
      <c r="H2659">
        <v>5</v>
      </c>
      <c r="I2659">
        <f t="shared" ca="1" si="301"/>
        <v>898417</v>
      </c>
      <c r="J2659">
        <f t="shared" ca="1" si="302"/>
        <v>16187</v>
      </c>
      <c r="K2659">
        <v>3</v>
      </c>
      <c r="L2659">
        <v>1</v>
      </c>
    </row>
    <row r="2660" spans="1:12" x14ac:dyDescent="0.3">
      <c r="A2660">
        <f t="shared" ca="1" si="297"/>
        <v>208873</v>
      </c>
      <c r="B2660">
        <f t="shared" ca="1" si="298"/>
        <v>129306</v>
      </c>
      <c r="C2660">
        <v>3</v>
      </c>
      <c r="D2660">
        <f t="shared" ca="1" si="299"/>
        <v>141771</v>
      </c>
      <c r="E2660">
        <f t="shared" ca="1" si="300"/>
        <v>205</v>
      </c>
      <c r="F2660">
        <f t="shared" ca="1" si="303"/>
        <v>3392</v>
      </c>
      <c r="G2660">
        <f t="shared" ca="1" si="303"/>
        <v>2868</v>
      </c>
      <c r="H2660">
        <v>5</v>
      </c>
      <c r="I2660">
        <f t="shared" ca="1" si="301"/>
        <v>739710</v>
      </c>
      <c r="J2660">
        <f t="shared" ca="1" si="302"/>
        <v>8073</v>
      </c>
      <c r="K2660">
        <v>3</v>
      </c>
      <c r="L2660">
        <v>1</v>
      </c>
    </row>
    <row r="2661" spans="1:12" x14ac:dyDescent="0.3">
      <c r="A2661">
        <f t="shared" ca="1" si="297"/>
        <v>193902</v>
      </c>
      <c r="B2661">
        <f t="shared" ca="1" si="298"/>
        <v>193259</v>
      </c>
      <c r="C2661">
        <v>3</v>
      </c>
      <c r="D2661">
        <f t="shared" ca="1" si="299"/>
        <v>203723</v>
      </c>
      <c r="E2661">
        <f t="shared" ca="1" si="300"/>
        <v>98</v>
      </c>
      <c r="F2661">
        <f t="shared" ca="1" si="303"/>
        <v>3554</v>
      </c>
      <c r="G2661">
        <f t="shared" ca="1" si="303"/>
        <v>2800</v>
      </c>
      <c r="H2661">
        <v>5</v>
      </c>
      <c r="I2661">
        <f t="shared" ca="1" si="301"/>
        <v>435695</v>
      </c>
      <c r="J2661">
        <f t="shared" ca="1" si="302"/>
        <v>5501</v>
      </c>
      <c r="K2661">
        <v>3</v>
      </c>
      <c r="L2661">
        <v>1</v>
      </c>
    </row>
    <row r="2662" spans="1:12" x14ac:dyDescent="0.3">
      <c r="A2662">
        <f t="shared" ca="1" si="297"/>
        <v>215598</v>
      </c>
      <c r="B2662">
        <f t="shared" ca="1" si="298"/>
        <v>197291</v>
      </c>
      <c r="C2662">
        <v>3</v>
      </c>
      <c r="D2662">
        <f t="shared" ca="1" si="299"/>
        <v>480091</v>
      </c>
      <c r="E2662">
        <f t="shared" ca="1" si="300"/>
        <v>182</v>
      </c>
      <c r="F2662">
        <f t="shared" ca="1" si="303"/>
        <v>3258</v>
      </c>
      <c r="G2662">
        <f t="shared" ca="1" si="303"/>
        <v>3494</v>
      </c>
      <c r="H2662">
        <v>5</v>
      </c>
      <c r="I2662">
        <f t="shared" ca="1" si="301"/>
        <v>606891</v>
      </c>
      <c r="J2662">
        <f t="shared" ca="1" si="302"/>
        <v>19586</v>
      </c>
      <c r="K2662">
        <v>3</v>
      </c>
      <c r="L2662">
        <v>1</v>
      </c>
    </row>
    <row r="2663" spans="1:12" x14ac:dyDescent="0.3">
      <c r="A2663">
        <f t="shared" ca="1" si="297"/>
        <v>210142</v>
      </c>
      <c r="B2663">
        <f t="shared" ca="1" si="298"/>
        <v>122590</v>
      </c>
      <c r="C2663">
        <v>3</v>
      </c>
      <c r="D2663">
        <f t="shared" ca="1" si="299"/>
        <v>112420</v>
      </c>
      <c r="E2663">
        <f t="shared" ca="1" si="300"/>
        <v>61</v>
      </c>
      <c r="F2663">
        <f t="shared" ca="1" si="303"/>
        <v>3298</v>
      </c>
      <c r="G2663">
        <f t="shared" ca="1" si="303"/>
        <v>3586</v>
      </c>
      <c r="H2663">
        <v>5</v>
      </c>
      <c r="I2663">
        <f t="shared" ca="1" si="301"/>
        <v>295470</v>
      </c>
      <c r="J2663">
        <f t="shared" ca="1" si="302"/>
        <v>19814</v>
      </c>
      <c r="K2663">
        <v>3</v>
      </c>
      <c r="L2663">
        <v>1</v>
      </c>
    </row>
    <row r="2664" spans="1:12" x14ac:dyDescent="0.3">
      <c r="A2664">
        <f t="shared" ca="1" si="297"/>
        <v>222318</v>
      </c>
      <c r="B2664">
        <f t="shared" ca="1" si="298"/>
        <v>68240</v>
      </c>
      <c r="C2664">
        <v>3</v>
      </c>
      <c r="D2664">
        <f t="shared" ca="1" si="299"/>
        <v>338328</v>
      </c>
      <c r="E2664">
        <f t="shared" ca="1" si="300"/>
        <v>340</v>
      </c>
      <c r="F2664">
        <f t="shared" ca="1" si="303"/>
        <v>2958</v>
      </c>
      <c r="G2664">
        <f t="shared" ca="1" si="303"/>
        <v>2757</v>
      </c>
      <c r="H2664">
        <v>5</v>
      </c>
      <c r="I2664">
        <f t="shared" ca="1" si="301"/>
        <v>872556</v>
      </c>
      <c r="J2664">
        <f t="shared" ca="1" si="302"/>
        <v>10151</v>
      </c>
      <c r="K2664">
        <v>3</v>
      </c>
      <c r="L2664">
        <v>1</v>
      </c>
    </row>
    <row r="2665" spans="1:12" x14ac:dyDescent="0.3">
      <c r="A2665">
        <f t="shared" ca="1" si="297"/>
        <v>203346</v>
      </c>
      <c r="B2665">
        <f t="shared" ca="1" si="298"/>
        <v>87007</v>
      </c>
      <c r="C2665">
        <v>3</v>
      </c>
      <c r="D2665">
        <f t="shared" ca="1" si="299"/>
        <v>298988</v>
      </c>
      <c r="E2665">
        <f t="shared" ca="1" si="300"/>
        <v>136</v>
      </c>
      <c r="F2665">
        <f t="shared" ca="1" si="303"/>
        <v>3319</v>
      </c>
      <c r="G2665">
        <f t="shared" ca="1" si="303"/>
        <v>3164</v>
      </c>
      <c r="H2665">
        <v>5</v>
      </c>
      <c r="I2665">
        <f t="shared" ca="1" si="301"/>
        <v>833893</v>
      </c>
      <c r="J2665">
        <f t="shared" ca="1" si="302"/>
        <v>12608</v>
      </c>
      <c r="K2665">
        <v>3</v>
      </c>
      <c r="L2665">
        <v>1</v>
      </c>
    </row>
    <row r="2666" spans="1:12" x14ac:dyDescent="0.3">
      <c r="A2666">
        <f t="shared" ca="1" si="297"/>
        <v>193044</v>
      </c>
      <c r="B2666">
        <f t="shared" ca="1" si="298"/>
        <v>59559</v>
      </c>
      <c r="C2666">
        <v>3</v>
      </c>
      <c r="D2666">
        <f t="shared" ca="1" si="299"/>
        <v>457392</v>
      </c>
      <c r="E2666">
        <f t="shared" ca="1" si="300"/>
        <v>370</v>
      </c>
      <c r="F2666">
        <f t="shared" ca="1" si="303"/>
        <v>3319</v>
      </c>
      <c r="G2666">
        <f t="shared" ca="1" si="303"/>
        <v>3359</v>
      </c>
      <c r="H2666">
        <v>5</v>
      </c>
      <c r="I2666">
        <f t="shared" ca="1" si="301"/>
        <v>359763</v>
      </c>
      <c r="J2666">
        <f t="shared" ca="1" si="302"/>
        <v>18116</v>
      </c>
      <c r="K2666">
        <v>3</v>
      </c>
      <c r="L2666">
        <v>1</v>
      </c>
    </row>
    <row r="2667" spans="1:12" x14ac:dyDescent="0.3">
      <c r="A2667">
        <f t="shared" ca="1" si="297"/>
        <v>209799</v>
      </c>
      <c r="B2667">
        <f t="shared" ca="1" si="298"/>
        <v>145696</v>
      </c>
      <c r="C2667">
        <v>3</v>
      </c>
      <c r="D2667">
        <f t="shared" ca="1" si="299"/>
        <v>394122</v>
      </c>
      <c r="E2667">
        <f t="shared" ca="1" si="300"/>
        <v>121</v>
      </c>
      <c r="F2667">
        <f t="shared" ca="1" si="303"/>
        <v>3475</v>
      </c>
      <c r="G2667">
        <f t="shared" ca="1" si="303"/>
        <v>3057</v>
      </c>
      <c r="H2667">
        <v>5</v>
      </c>
      <c r="I2667">
        <f t="shared" ca="1" si="301"/>
        <v>865537</v>
      </c>
      <c r="J2667">
        <f t="shared" ca="1" si="302"/>
        <v>17386</v>
      </c>
      <c r="K2667">
        <v>3</v>
      </c>
      <c r="L2667">
        <v>1</v>
      </c>
    </row>
    <row r="2668" spans="1:12" x14ac:dyDescent="0.3">
      <c r="A2668">
        <f t="shared" ca="1" si="297"/>
        <v>223308</v>
      </c>
      <c r="B2668">
        <f t="shared" ca="1" si="298"/>
        <v>155424</v>
      </c>
      <c r="C2668">
        <v>3</v>
      </c>
      <c r="D2668">
        <f t="shared" ca="1" si="299"/>
        <v>454775</v>
      </c>
      <c r="E2668">
        <f t="shared" ca="1" si="300"/>
        <v>422</v>
      </c>
      <c r="F2668">
        <f t="shared" ca="1" si="303"/>
        <v>2863</v>
      </c>
      <c r="G2668">
        <f t="shared" ca="1" si="303"/>
        <v>3258</v>
      </c>
      <c r="H2668">
        <v>5</v>
      </c>
      <c r="I2668">
        <f t="shared" ca="1" si="301"/>
        <v>781153</v>
      </c>
      <c r="J2668">
        <f t="shared" ca="1" si="302"/>
        <v>8344</v>
      </c>
      <c r="K2668">
        <v>3</v>
      </c>
      <c r="L2668">
        <v>1</v>
      </c>
    </row>
    <row r="2669" spans="1:12" x14ac:dyDescent="0.3">
      <c r="A2669">
        <f t="shared" ca="1" si="297"/>
        <v>212989</v>
      </c>
      <c r="B2669">
        <f t="shared" ca="1" si="298"/>
        <v>133352</v>
      </c>
      <c r="C2669">
        <v>3</v>
      </c>
      <c r="D2669">
        <f t="shared" ca="1" si="299"/>
        <v>113260</v>
      </c>
      <c r="E2669">
        <f t="shared" ca="1" si="300"/>
        <v>430</v>
      </c>
      <c r="F2669">
        <f t="shared" ca="1" si="303"/>
        <v>2812</v>
      </c>
      <c r="G2669">
        <f t="shared" ca="1" si="303"/>
        <v>2921</v>
      </c>
      <c r="H2669">
        <v>5</v>
      </c>
      <c r="I2669">
        <f t="shared" ca="1" si="301"/>
        <v>343691</v>
      </c>
      <c r="J2669">
        <f t="shared" ca="1" si="302"/>
        <v>13302</v>
      </c>
      <c r="K2669">
        <v>3</v>
      </c>
      <c r="L2669">
        <v>1</v>
      </c>
    </row>
    <row r="2670" spans="1:12" x14ac:dyDescent="0.3">
      <c r="A2670">
        <f t="shared" ca="1" si="297"/>
        <v>194068</v>
      </c>
      <c r="B2670">
        <f t="shared" ca="1" si="298"/>
        <v>135457</v>
      </c>
      <c r="C2670">
        <v>3</v>
      </c>
      <c r="D2670">
        <f t="shared" ca="1" si="299"/>
        <v>323090</v>
      </c>
      <c r="E2670">
        <f t="shared" ca="1" si="300"/>
        <v>193</v>
      </c>
      <c r="F2670">
        <f t="shared" ca="1" si="303"/>
        <v>2974</v>
      </c>
      <c r="G2670">
        <f t="shared" ca="1" si="303"/>
        <v>2765</v>
      </c>
      <c r="H2670">
        <v>5</v>
      </c>
      <c r="I2670">
        <f t="shared" ca="1" si="301"/>
        <v>796864</v>
      </c>
      <c r="J2670">
        <f t="shared" ca="1" si="302"/>
        <v>5830</v>
      </c>
      <c r="K2670">
        <v>3</v>
      </c>
      <c r="L2670">
        <v>1</v>
      </c>
    </row>
    <row r="2671" spans="1:12" x14ac:dyDescent="0.3">
      <c r="A2671">
        <f t="shared" ca="1" si="297"/>
        <v>219423</v>
      </c>
      <c r="B2671">
        <f t="shared" ca="1" si="298"/>
        <v>76479</v>
      </c>
      <c r="C2671">
        <v>3</v>
      </c>
      <c r="D2671">
        <f t="shared" ca="1" si="299"/>
        <v>173626</v>
      </c>
      <c r="E2671">
        <f t="shared" ca="1" si="300"/>
        <v>107</v>
      </c>
      <c r="F2671">
        <f t="shared" ca="1" si="303"/>
        <v>2951</v>
      </c>
      <c r="G2671">
        <f t="shared" ca="1" si="303"/>
        <v>3396</v>
      </c>
      <c r="H2671">
        <v>5</v>
      </c>
      <c r="I2671">
        <f t="shared" ca="1" si="301"/>
        <v>300755</v>
      </c>
      <c r="J2671">
        <f t="shared" ca="1" si="302"/>
        <v>12248</v>
      </c>
      <c r="K2671">
        <v>3</v>
      </c>
      <c r="L2671">
        <v>1</v>
      </c>
    </row>
    <row r="2672" spans="1:12" x14ac:dyDescent="0.3">
      <c r="A2672">
        <f t="shared" ca="1" si="297"/>
        <v>189780</v>
      </c>
      <c r="B2672">
        <f t="shared" ca="1" si="298"/>
        <v>130535</v>
      </c>
      <c r="C2672">
        <v>3</v>
      </c>
      <c r="D2672">
        <f t="shared" ca="1" si="299"/>
        <v>478880</v>
      </c>
      <c r="E2672">
        <f t="shared" ca="1" si="300"/>
        <v>381</v>
      </c>
      <c r="F2672">
        <f t="shared" ca="1" si="303"/>
        <v>2850</v>
      </c>
      <c r="G2672">
        <f t="shared" ca="1" si="303"/>
        <v>2948</v>
      </c>
      <c r="H2672">
        <v>5</v>
      </c>
      <c r="I2672">
        <f t="shared" ca="1" si="301"/>
        <v>750871</v>
      </c>
      <c r="J2672">
        <f t="shared" ca="1" si="302"/>
        <v>15727</v>
      </c>
      <c r="K2672">
        <v>3</v>
      </c>
      <c r="L2672">
        <v>1</v>
      </c>
    </row>
    <row r="2673" spans="1:12" x14ac:dyDescent="0.3">
      <c r="A2673">
        <f t="shared" ca="1" si="297"/>
        <v>191127</v>
      </c>
      <c r="B2673">
        <f t="shared" ca="1" si="298"/>
        <v>179818</v>
      </c>
      <c r="C2673">
        <v>3</v>
      </c>
      <c r="D2673">
        <f t="shared" ca="1" si="299"/>
        <v>254678</v>
      </c>
      <c r="E2673">
        <f t="shared" ca="1" si="300"/>
        <v>349</v>
      </c>
      <c r="F2673">
        <f t="shared" ca="1" si="303"/>
        <v>3382</v>
      </c>
      <c r="G2673">
        <f t="shared" ca="1" si="303"/>
        <v>2846</v>
      </c>
      <c r="H2673">
        <v>5</v>
      </c>
      <c r="I2673">
        <f t="shared" ca="1" si="301"/>
        <v>216330</v>
      </c>
      <c r="J2673">
        <f t="shared" ca="1" si="302"/>
        <v>11425</v>
      </c>
      <c r="K2673">
        <v>3</v>
      </c>
      <c r="L2673">
        <v>1</v>
      </c>
    </row>
    <row r="2674" spans="1:12" x14ac:dyDescent="0.3">
      <c r="A2674">
        <f t="shared" ca="1" si="297"/>
        <v>180905</v>
      </c>
      <c r="B2674">
        <f t="shared" ca="1" si="298"/>
        <v>173377</v>
      </c>
      <c r="C2674">
        <v>3</v>
      </c>
      <c r="D2674">
        <f t="shared" ca="1" si="299"/>
        <v>346484</v>
      </c>
      <c r="E2674">
        <f t="shared" ca="1" si="300"/>
        <v>448</v>
      </c>
      <c r="F2674">
        <f t="shared" ca="1" si="303"/>
        <v>3443</v>
      </c>
      <c r="G2674">
        <f t="shared" ca="1" si="303"/>
        <v>2929</v>
      </c>
      <c r="H2674">
        <v>5</v>
      </c>
      <c r="I2674">
        <f t="shared" ca="1" si="301"/>
        <v>724338</v>
      </c>
      <c r="J2674">
        <f t="shared" ca="1" si="302"/>
        <v>16629</v>
      </c>
      <c r="K2674">
        <v>3</v>
      </c>
      <c r="L2674">
        <v>1</v>
      </c>
    </row>
    <row r="2675" spans="1:12" x14ac:dyDescent="0.3">
      <c r="A2675">
        <f t="shared" ca="1" si="297"/>
        <v>195022</v>
      </c>
      <c r="B2675">
        <f t="shared" ca="1" si="298"/>
        <v>196990</v>
      </c>
      <c r="C2675">
        <v>3</v>
      </c>
      <c r="D2675">
        <f t="shared" ca="1" si="299"/>
        <v>499683</v>
      </c>
      <c r="E2675">
        <f t="shared" ca="1" si="300"/>
        <v>193</v>
      </c>
      <c r="F2675">
        <f t="shared" ca="1" si="303"/>
        <v>3130</v>
      </c>
      <c r="G2675">
        <f t="shared" ca="1" si="303"/>
        <v>2982</v>
      </c>
      <c r="H2675">
        <v>5</v>
      </c>
      <c r="I2675">
        <f t="shared" ca="1" si="301"/>
        <v>638719</v>
      </c>
      <c r="J2675">
        <f t="shared" ca="1" si="302"/>
        <v>8606</v>
      </c>
      <c r="K2675">
        <v>3</v>
      </c>
      <c r="L2675">
        <v>1</v>
      </c>
    </row>
    <row r="2676" spans="1:12" x14ac:dyDescent="0.3">
      <c r="A2676">
        <f t="shared" ca="1" si="297"/>
        <v>221047</v>
      </c>
      <c r="B2676">
        <f t="shared" ca="1" si="298"/>
        <v>159552</v>
      </c>
      <c r="C2676">
        <v>3</v>
      </c>
      <c r="D2676">
        <f t="shared" ca="1" si="299"/>
        <v>239885</v>
      </c>
      <c r="E2676">
        <f t="shared" ca="1" si="300"/>
        <v>143</v>
      </c>
      <c r="F2676">
        <f t="shared" ca="1" si="303"/>
        <v>3130</v>
      </c>
      <c r="G2676">
        <f t="shared" ca="1" si="303"/>
        <v>3126</v>
      </c>
      <c r="H2676">
        <v>5</v>
      </c>
      <c r="I2676">
        <f t="shared" ca="1" si="301"/>
        <v>696554</v>
      </c>
      <c r="J2676">
        <f t="shared" ca="1" si="302"/>
        <v>9292</v>
      </c>
      <c r="K2676">
        <v>3</v>
      </c>
      <c r="L2676">
        <v>1</v>
      </c>
    </row>
    <row r="2677" spans="1:12" x14ac:dyDescent="0.3">
      <c r="A2677">
        <f t="shared" ca="1" si="297"/>
        <v>193605</v>
      </c>
      <c r="B2677">
        <f t="shared" ca="1" si="298"/>
        <v>143289</v>
      </c>
      <c r="C2677">
        <v>3</v>
      </c>
      <c r="D2677">
        <f t="shared" ca="1" si="299"/>
        <v>371773</v>
      </c>
      <c r="E2677">
        <f t="shared" ca="1" si="300"/>
        <v>284</v>
      </c>
      <c r="F2677">
        <f t="shared" ca="1" si="303"/>
        <v>2955</v>
      </c>
      <c r="G2677">
        <f t="shared" ca="1" si="303"/>
        <v>3449</v>
      </c>
      <c r="H2677">
        <v>5</v>
      </c>
      <c r="I2677">
        <f t="shared" ca="1" si="301"/>
        <v>847350</v>
      </c>
      <c r="J2677">
        <f t="shared" ca="1" si="302"/>
        <v>17298</v>
      </c>
      <c r="K2677">
        <v>3</v>
      </c>
      <c r="L2677">
        <v>1</v>
      </c>
    </row>
    <row r="2678" spans="1:12" x14ac:dyDescent="0.3">
      <c r="A2678">
        <f t="shared" ca="1" si="297"/>
        <v>229030</v>
      </c>
      <c r="B2678">
        <f t="shared" ca="1" si="298"/>
        <v>180853</v>
      </c>
      <c r="C2678">
        <v>3</v>
      </c>
      <c r="D2678">
        <f t="shared" ca="1" si="299"/>
        <v>362549</v>
      </c>
      <c r="E2678">
        <f t="shared" ca="1" si="300"/>
        <v>174</v>
      </c>
      <c r="F2678">
        <f t="shared" ca="1" si="303"/>
        <v>3593</v>
      </c>
      <c r="G2678">
        <f t="shared" ca="1" si="303"/>
        <v>3014</v>
      </c>
      <c r="H2678">
        <v>5</v>
      </c>
      <c r="I2678">
        <f t="shared" ca="1" si="301"/>
        <v>870516</v>
      </c>
      <c r="J2678">
        <f t="shared" ca="1" si="302"/>
        <v>6401</v>
      </c>
      <c r="K2678">
        <v>3</v>
      </c>
      <c r="L2678">
        <v>1</v>
      </c>
    </row>
    <row r="2679" spans="1:12" x14ac:dyDescent="0.3">
      <c r="A2679">
        <f t="shared" ca="1" si="297"/>
        <v>209434</v>
      </c>
      <c r="B2679">
        <f t="shared" ca="1" si="298"/>
        <v>52980</v>
      </c>
      <c r="C2679">
        <v>3</v>
      </c>
      <c r="D2679">
        <f t="shared" ca="1" si="299"/>
        <v>343640</v>
      </c>
      <c r="E2679">
        <f t="shared" ca="1" si="300"/>
        <v>386</v>
      </c>
      <c r="F2679">
        <f t="shared" ca="1" si="303"/>
        <v>3455</v>
      </c>
      <c r="G2679">
        <f t="shared" ca="1" si="303"/>
        <v>2883</v>
      </c>
      <c r="H2679">
        <v>5</v>
      </c>
      <c r="I2679">
        <f t="shared" ca="1" si="301"/>
        <v>358391</v>
      </c>
      <c r="J2679">
        <f t="shared" ca="1" si="302"/>
        <v>9272</v>
      </c>
      <c r="K2679">
        <v>3</v>
      </c>
      <c r="L2679">
        <v>1</v>
      </c>
    </row>
    <row r="2680" spans="1:12" x14ac:dyDescent="0.3">
      <c r="A2680">
        <f t="shared" ca="1" si="297"/>
        <v>210367</v>
      </c>
      <c r="B2680">
        <f t="shared" ca="1" si="298"/>
        <v>199456</v>
      </c>
      <c r="C2680">
        <v>3</v>
      </c>
      <c r="D2680">
        <f t="shared" ca="1" si="299"/>
        <v>393190</v>
      </c>
      <c r="E2680">
        <f t="shared" ca="1" si="300"/>
        <v>126</v>
      </c>
      <c r="F2680">
        <f t="shared" ca="1" si="303"/>
        <v>3439</v>
      </c>
      <c r="G2680">
        <f t="shared" ca="1" si="303"/>
        <v>3147</v>
      </c>
      <c r="H2680">
        <v>5</v>
      </c>
      <c r="I2680">
        <f t="shared" ca="1" si="301"/>
        <v>793370</v>
      </c>
      <c r="J2680">
        <f t="shared" ca="1" si="302"/>
        <v>12742</v>
      </c>
      <c r="K2680">
        <v>3</v>
      </c>
      <c r="L2680">
        <v>1</v>
      </c>
    </row>
    <row r="2681" spans="1:12" x14ac:dyDescent="0.3">
      <c r="A2681">
        <f t="shared" ca="1" si="297"/>
        <v>232900</v>
      </c>
      <c r="B2681">
        <f t="shared" ca="1" si="298"/>
        <v>169485</v>
      </c>
      <c r="C2681">
        <v>3</v>
      </c>
      <c r="D2681">
        <f t="shared" ca="1" si="299"/>
        <v>446138</v>
      </c>
      <c r="E2681">
        <f t="shared" ca="1" si="300"/>
        <v>109</v>
      </c>
      <c r="F2681">
        <f t="shared" ca="1" si="303"/>
        <v>3028</v>
      </c>
      <c r="G2681">
        <f t="shared" ca="1" si="303"/>
        <v>3060</v>
      </c>
      <c r="H2681">
        <v>5</v>
      </c>
      <c r="I2681">
        <f t="shared" ca="1" si="301"/>
        <v>772396</v>
      </c>
      <c r="J2681">
        <f t="shared" ca="1" si="302"/>
        <v>19723</v>
      </c>
      <c r="K2681">
        <v>3</v>
      </c>
      <c r="L2681">
        <v>1</v>
      </c>
    </row>
    <row r="2682" spans="1:12" x14ac:dyDescent="0.3">
      <c r="A2682">
        <f t="shared" ca="1" si="297"/>
        <v>190335</v>
      </c>
      <c r="B2682">
        <f t="shared" ca="1" si="298"/>
        <v>80343</v>
      </c>
      <c r="C2682">
        <v>3</v>
      </c>
      <c r="D2682">
        <f t="shared" ca="1" si="299"/>
        <v>171044</v>
      </c>
      <c r="E2682">
        <f t="shared" ca="1" si="300"/>
        <v>223</v>
      </c>
      <c r="F2682">
        <f t="shared" ca="1" si="303"/>
        <v>3429</v>
      </c>
      <c r="G2682">
        <f t="shared" ca="1" si="303"/>
        <v>3220</v>
      </c>
      <c r="H2682">
        <v>5</v>
      </c>
      <c r="I2682">
        <f t="shared" ca="1" si="301"/>
        <v>579489</v>
      </c>
      <c r="J2682">
        <f t="shared" ca="1" si="302"/>
        <v>14780</v>
      </c>
      <c r="K2682">
        <v>3</v>
      </c>
      <c r="L2682">
        <v>1</v>
      </c>
    </row>
    <row r="2683" spans="1:12" x14ac:dyDescent="0.3">
      <c r="A2683">
        <f t="shared" ca="1" si="297"/>
        <v>221512</v>
      </c>
      <c r="B2683">
        <f t="shared" ca="1" si="298"/>
        <v>189005</v>
      </c>
      <c r="C2683">
        <v>3</v>
      </c>
      <c r="D2683">
        <f t="shared" ca="1" si="299"/>
        <v>390523</v>
      </c>
      <c r="E2683">
        <f t="shared" ca="1" si="300"/>
        <v>264</v>
      </c>
      <c r="F2683">
        <f t="shared" ca="1" si="303"/>
        <v>3564</v>
      </c>
      <c r="G2683">
        <f t="shared" ca="1" si="303"/>
        <v>2894</v>
      </c>
      <c r="H2683">
        <v>5</v>
      </c>
      <c r="I2683">
        <f t="shared" ca="1" si="301"/>
        <v>925134</v>
      </c>
      <c r="J2683">
        <f t="shared" ca="1" si="302"/>
        <v>11568</v>
      </c>
      <c r="K2683">
        <v>3</v>
      </c>
      <c r="L2683">
        <v>1</v>
      </c>
    </row>
    <row r="2684" spans="1:12" x14ac:dyDescent="0.3">
      <c r="A2684">
        <f t="shared" ca="1" si="297"/>
        <v>193183</v>
      </c>
      <c r="B2684">
        <f t="shared" ca="1" si="298"/>
        <v>197723</v>
      </c>
      <c r="C2684">
        <v>3</v>
      </c>
      <c r="D2684">
        <f t="shared" ca="1" si="299"/>
        <v>222924</v>
      </c>
      <c r="E2684">
        <f t="shared" ca="1" si="300"/>
        <v>252</v>
      </c>
      <c r="F2684">
        <f t="shared" ca="1" si="303"/>
        <v>2773</v>
      </c>
      <c r="G2684">
        <f t="shared" ca="1" si="303"/>
        <v>3569</v>
      </c>
      <c r="H2684">
        <v>5</v>
      </c>
      <c r="I2684">
        <f t="shared" ca="1" si="301"/>
        <v>313192</v>
      </c>
      <c r="J2684">
        <f t="shared" ca="1" si="302"/>
        <v>14997</v>
      </c>
      <c r="K2684">
        <v>3</v>
      </c>
      <c r="L2684">
        <v>1</v>
      </c>
    </row>
    <row r="2685" spans="1:12" x14ac:dyDescent="0.3">
      <c r="A2685">
        <f t="shared" ca="1" si="297"/>
        <v>220432</v>
      </c>
      <c r="B2685">
        <f t="shared" ca="1" si="298"/>
        <v>94569</v>
      </c>
      <c r="C2685">
        <v>3</v>
      </c>
      <c r="D2685">
        <f t="shared" ca="1" si="299"/>
        <v>276200</v>
      </c>
      <c r="E2685">
        <f t="shared" ca="1" si="300"/>
        <v>263</v>
      </c>
      <c r="F2685">
        <f t="shared" ca="1" si="303"/>
        <v>2735</v>
      </c>
      <c r="G2685">
        <f t="shared" ca="1" si="303"/>
        <v>2785</v>
      </c>
      <c r="H2685">
        <v>5</v>
      </c>
      <c r="I2685">
        <f t="shared" ca="1" si="301"/>
        <v>554527</v>
      </c>
      <c r="J2685">
        <f t="shared" ca="1" si="302"/>
        <v>17767</v>
      </c>
      <c r="K2685">
        <v>3</v>
      </c>
      <c r="L2685">
        <v>1</v>
      </c>
    </row>
    <row r="2686" spans="1:12" x14ac:dyDescent="0.3">
      <c r="A2686">
        <f t="shared" ca="1" si="297"/>
        <v>229034</v>
      </c>
      <c r="B2686">
        <f t="shared" ca="1" si="298"/>
        <v>104680</v>
      </c>
      <c r="C2686">
        <v>3</v>
      </c>
      <c r="D2686">
        <f t="shared" ca="1" si="299"/>
        <v>327407</v>
      </c>
      <c r="E2686">
        <f t="shared" ca="1" si="300"/>
        <v>435</v>
      </c>
      <c r="F2686">
        <f t="shared" ca="1" si="303"/>
        <v>3035</v>
      </c>
      <c r="G2686">
        <f t="shared" ca="1" si="303"/>
        <v>3217</v>
      </c>
      <c r="H2686">
        <v>5</v>
      </c>
      <c r="I2686">
        <f t="shared" ca="1" si="301"/>
        <v>402838</v>
      </c>
      <c r="J2686">
        <f t="shared" ca="1" si="302"/>
        <v>16712</v>
      </c>
      <c r="K2686">
        <v>3</v>
      </c>
      <c r="L2686">
        <v>1</v>
      </c>
    </row>
    <row r="2687" spans="1:12" x14ac:dyDescent="0.3">
      <c r="A2687">
        <f t="shared" ca="1" si="297"/>
        <v>201583</v>
      </c>
      <c r="B2687">
        <f t="shared" ca="1" si="298"/>
        <v>108906</v>
      </c>
      <c r="C2687">
        <v>3</v>
      </c>
      <c r="D2687">
        <f t="shared" ca="1" si="299"/>
        <v>368932</v>
      </c>
      <c r="E2687">
        <f t="shared" ca="1" si="300"/>
        <v>264</v>
      </c>
      <c r="F2687">
        <f t="shared" ca="1" si="303"/>
        <v>3037</v>
      </c>
      <c r="G2687">
        <f t="shared" ca="1" si="303"/>
        <v>3512</v>
      </c>
      <c r="H2687">
        <v>5</v>
      </c>
      <c r="I2687">
        <f t="shared" ca="1" si="301"/>
        <v>588020</v>
      </c>
      <c r="J2687">
        <f t="shared" ca="1" si="302"/>
        <v>13400</v>
      </c>
      <c r="K2687">
        <v>3</v>
      </c>
      <c r="L2687">
        <v>1</v>
      </c>
    </row>
    <row r="2688" spans="1:12" x14ac:dyDescent="0.3">
      <c r="A2688">
        <f t="shared" ca="1" si="297"/>
        <v>178891</v>
      </c>
      <c r="B2688">
        <f t="shared" ca="1" si="298"/>
        <v>164772</v>
      </c>
      <c r="C2688">
        <v>3</v>
      </c>
      <c r="D2688">
        <f t="shared" ca="1" si="299"/>
        <v>429550</v>
      </c>
      <c r="E2688">
        <f t="shared" ca="1" si="300"/>
        <v>3</v>
      </c>
      <c r="F2688">
        <f t="shared" ca="1" si="303"/>
        <v>3289</v>
      </c>
      <c r="G2688">
        <f t="shared" ca="1" si="303"/>
        <v>3196</v>
      </c>
      <c r="H2688">
        <v>5</v>
      </c>
      <c r="I2688">
        <f t="shared" ca="1" si="301"/>
        <v>543399</v>
      </c>
      <c r="J2688">
        <f t="shared" ca="1" si="302"/>
        <v>11521</v>
      </c>
      <c r="K2688">
        <v>3</v>
      </c>
      <c r="L2688">
        <v>1</v>
      </c>
    </row>
    <row r="2689" spans="1:12" x14ac:dyDescent="0.3">
      <c r="A2689">
        <f t="shared" ca="1" si="297"/>
        <v>201386</v>
      </c>
      <c r="B2689">
        <f t="shared" ca="1" si="298"/>
        <v>111520</v>
      </c>
      <c r="C2689">
        <v>3</v>
      </c>
      <c r="D2689">
        <f t="shared" ca="1" si="299"/>
        <v>199448</v>
      </c>
      <c r="E2689">
        <f t="shared" ca="1" si="300"/>
        <v>370</v>
      </c>
      <c r="F2689">
        <f t="shared" ca="1" si="303"/>
        <v>3340</v>
      </c>
      <c r="G2689">
        <f t="shared" ca="1" si="303"/>
        <v>2947</v>
      </c>
      <c r="H2689">
        <v>5</v>
      </c>
      <c r="I2689">
        <f t="shared" ca="1" si="301"/>
        <v>497313</v>
      </c>
      <c r="J2689">
        <f t="shared" ca="1" si="302"/>
        <v>10383</v>
      </c>
      <c r="K2689">
        <v>3</v>
      </c>
      <c r="L2689">
        <v>1</v>
      </c>
    </row>
    <row r="2690" spans="1:12" x14ac:dyDescent="0.3">
      <c r="A2690">
        <f t="shared" ca="1" si="297"/>
        <v>193852</v>
      </c>
      <c r="B2690">
        <f t="shared" ca="1" si="298"/>
        <v>58105</v>
      </c>
      <c r="C2690">
        <v>3</v>
      </c>
      <c r="D2690">
        <f t="shared" ca="1" si="299"/>
        <v>103926</v>
      </c>
      <c r="E2690">
        <f t="shared" ca="1" si="300"/>
        <v>276</v>
      </c>
      <c r="F2690">
        <f t="shared" ca="1" si="303"/>
        <v>3500</v>
      </c>
      <c r="G2690">
        <f t="shared" ca="1" si="303"/>
        <v>3049</v>
      </c>
      <c r="H2690">
        <v>5</v>
      </c>
      <c r="I2690">
        <f t="shared" ca="1" si="301"/>
        <v>327705</v>
      </c>
      <c r="J2690">
        <f t="shared" ca="1" si="302"/>
        <v>5289</v>
      </c>
      <c r="K2690">
        <v>3</v>
      </c>
      <c r="L2690">
        <v>1</v>
      </c>
    </row>
    <row r="2691" spans="1:12" x14ac:dyDescent="0.3">
      <c r="A2691">
        <f t="shared" ca="1" si="297"/>
        <v>175911</v>
      </c>
      <c r="B2691">
        <f t="shared" ca="1" si="298"/>
        <v>117490</v>
      </c>
      <c r="C2691">
        <v>3</v>
      </c>
      <c r="D2691">
        <f t="shared" ca="1" si="299"/>
        <v>232927</v>
      </c>
      <c r="E2691">
        <f t="shared" ca="1" si="300"/>
        <v>301</v>
      </c>
      <c r="F2691">
        <f t="shared" ca="1" si="303"/>
        <v>3150</v>
      </c>
      <c r="G2691">
        <f t="shared" ca="1" si="303"/>
        <v>3282</v>
      </c>
      <c r="H2691">
        <v>5</v>
      </c>
      <c r="I2691">
        <f t="shared" ca="1" si="301"/>
        <v>761564</v>
      </c>
      <c r="J2691">
        <f t="shared" ca="1" si="302"/>
        <v>11205</v>
      </c>
      <c r="K2691">
        <v>3</v>
      </c>
      <c r="L2691">
        <v>1</v>
      </c>
    </row>
    <row r="2692" spans="1:12" x14ac:dyDescent="0.3">
      <c r="A2692">
        <f t="shared" ca="1" si="297"/>
        <v>228756</v>
      </c>
      <c r="B2692">
        <f t="shared" ca="1" si="298"/>
        <v>184165</v>
      </c>
      <c r="C2692">
        <v>3</v>
      </c>
      <c r="D2692">
        <f t="shared" ca="1" si="299"/>
        <v>107443</v>
      </c>
      <c r="E2692">
        <f t="shared" ca="1" si="300"/>
        <v>86</v>
      </c>
      <c r="F2692">
        <f t="shared" ca="1" si="303"/>
        <v>3555</v>
      </c>
      <c r="G2692">
        <f t="shared" ca="1" si="303"/>
        <v>3074</v>
      </c>
      <c r="H2692">
        <v>5</v>
      </c>
      <c r="I2692">
        <f t="shared" ca="1" si="301"/>
        <v>443814</v>
      </c>
      <c r="J2692">
        <f t="shared" ca="1" si="302"/>
        <v>13535</v>
      </c>
      <c r="K2692">
        <v>3</v>
      </c>
      <c r="L2692">
        <v>1</v>
      </c>
    </row>
    <row r="2693" spans="1:12" x14ac:dyDescent="0.3">
      <c r="A2693">
        <f t="shared" ca="1" si="297"/>
        <v>184718</v>
      </c>
      <c r="B2693">
        <f t="shared" ca="1" si="298"/>
        <v>185715</v>
      </c>
      <c r="C2693">
        <v>3</v>
      </c>
      <c r="D2693">
        <f t="shared" ca="1" si="299"/>
        <v>152837</v>
      </c>
      <c r="E2693">
        <f t="shared" ca="1" si="300"/>
        <v>276</v>
      </c>
      <c r="F2693">
        <f t="shared" ca="1" si="303"/>
        <v>3280</v>
      </c>
      <c r="G2693">
        <f t="shared" ca="1" si="303"/>
        <v>3398</v>
      </c>
      <c r="H2693">
        <v>5</v>
      </c>
      <c r="I2693">
        <f t="shared" ca="1" si="301"/>
        <v>326997</v>
      </c>
      <c r="J2693">
        <f t="shared" ca="1" si="302"/>
        <v>15343</v>
      </c>
      <c r="K2693">
        <v>3</v>
      </c>
      <c r="L2693">
        <v>1</v>
      </c>
    </row>
    <row r="2694" spans="1:12" x14ac:dyDescent="0.3">
      <c r="A2694">
        <f t="shared" ca="1" si="297"/>
        <v>192222</v>
      </c>
      <c r="B2694">
        <f t="shared" ca="1" si="298"/>
        <v>79207</v>
      </c>
      <c r="C2694">
        <v>3</v>
      </c>
      <c r="D2694">
        <f t="shared" ca="1" si="299"/>
        <v>394512</v>
      </c>
      <c r="E2694">
        <f t="shared" ca="1" si="300"/>
        <v>10</v>
      </c>
      <c r="F2694">
        <f t="shared" ca="1" si="303"/>
        <v>3179</v>
      </c>
      <c r="G2694">
        <f t="shared" ca="1" si="303"/>
        <v>2946</v>
      </c>
      <c r="H2694">
        <v>5</v>
      </c>
      <c r="I2694">
        <f t="shared" ca="1" si="301"/>
        <v>239672</v>
      </c>
      <c r="J2694">
        <f t="shared" ca="1" si="302"/>
        <v>15425</v>
      </c>
      <c r="K2694">
        <v>3</v>
      </c>
      <c r="L2694">
        <v>1</v>
      </c>
    </row>
    <row r="2695" spans="1:12" x14ac:dyDescent="0.3">
      <c r="A2695">
        <f t="shared" ca="1" si="297"/>
        <v>231399</v>
      </c>
      <c r="B2695">
        <f t="shared" ca="1" si="298"/>
        <v>107627</v>
      </c>
      <c r="C2695">
        <v>3</v>
      </c>
      <c r="D2695">
        <f t="shared" ca="1" si="299"/>
        <v>363889</v>
      </c>
      <c r="E2695">
        <f t="shared" ca="1" si="300"/>
        <v>22</v>
      </c>
      <c r="F2695">
        <f t="shared" ca="1" si="303"/>
        <v>3369</v>
      </c>
      <c r="G2695">
        <f t="shared" ca="1" si="303"/>
        <v>3465</v>
      </c>
      <c r="H2695">
        <v>5</v>
      </c>
      <c r="I2695">
        <f t="shared" ca="1" si="301"/>
        <v>963167</v>
      </c>
      <c r="J2695">
        <f t="shared" ca="1" si="302"/>
        <v>19951</v>
      </c>
      <c r="K2695">
        <v>3</v>
      </c>
      <c r="L2695">
        <v>1</v>
      </c>
    </row>
    <row r="2696" spans="1:12" x14ac:dyDescent="0.3">
      <c r="A2696">
        <f t="shared" ca="1" si="297"/>
        <v>226008</v>
      </c>
      <c r="B2696">
        <f t="shared" ca="1" si="298"/>
        <v>115324</v>
      </c>
      <c r="C2696">
        <v>3</v>
      </c>
      <c r="D2696">
        <f t="shared" ca="1" si="299"/>
        <v>110027</v>
      </c>
      <c r="E2696">
        <f t="shared" ca="1" si="300"/>
        <v>101</v>
      </c>
      <c r="F2696">
        <f t="shared" ca="1" si="303"/>
        <v>3494</v>
      </c>
      <c r="G2696">
        <f t="shared" ca="1" si="303"/>
        <v>3071</v>
      </c>
      <c r="H2696">
        <v>5</v>
      </c>
      <c r="I2696">
        <f t="shared" ca="1" si="301"/>
        <v>532866</v>
      </c>
      <c r="J2696">
        <f t="shared" ca="1" si="302"/>
        <v>11719</v>
      </c>
      <c r="K2696">
        <v>3</v>
      </c>
      <c r="L2696">
        <v>1</v>
      </c>
    </row>
    <row r="2697" spans="1:12" x14ac:dyDescent="0.3">
      <c r="A2697">
        <f t="shared" ca="1" si="297"/>
        <v>207345</v>
      </c>
      <c r="B2697">
        <f t="shared" ca="1" si="298"/>
        <v>64503</v>
      </c>
      <c r="C2697">
        <v>3</v>
      </c>
      <c r="D2697">
        <f t="shared" ca="1" si="299"/>
        <v>165652</v>
      </c>
      <c r="E2697">
        <f t="shared" ca="1" si="300"/>
        <v>355</v>
      </c>
      <c r="F2697">
        <f t="shared" ca="1" si="303"/>
        <v>3126</v>
      </c>
      <c r="G2697">
        <f t="shared" ca="1" si="303"/>
        <v>2814</v>
      </c>
      <c r="H2697">
        <v>5</v>
      </c>
      <c r="I2697">
        <f t="shared" ca="1" si="301"/>
        <v>971261</v>
      </c>
      <c r="J2697">
        <f t="shared" ca="1" si="302"/>
        <v>10088</v>
      </c>
      <c r="K2697">
        <v>3</v>
      </c>
      <c r="L2697">
        <v>1</v>
      </c>
    </row>
    <row r="2698" spans="1:12" x14ac:dyDescent="0.3">
      <c r="A2698">
        <f t="shared" ca="1" si="297"/>
        <v>194623</v>
      </c>
      <c r="B2698">
        <f t="shared" ca="1" si="298"/>
        <v>125456</v>
      </c>
      <c r="C2698">
        <v>3</v>
      </c>
      <c r="D2698">
        <f t="shared" ca="1" si="299"/>
        <v>209042</v>
      </c>
      <c r="E2698">
        <f t="shared" ca="1" si="300"/>
        <v>182</v>
      </c>
      <c r="F2698">
        <f t="shared" ca="1" si="303"/>
        <v>3542</v>
      </c>
      <c r="G2698">
        <f t="shared" ca="1" si="303"/>
        <v>3366</v>
      </c>
      <c r="H2698">
        <v>5</v>
      </c>
      <c r="I2698">
        <f t="shared" ca="1" si="301"/>
        <v>897219</v>
      </c>
      <c r="J2698">
        <f t="shared" ca="1" si="302"/>
        <v>13060</v>
      </c>
      <c r="K2698">
        <v>3</v>
      </c>
      <c r="L2698">
        <v>1</v>
      </c>
    </row>
    <row r="2699" spans="1:12" x14ac:dyDescent="0.3">
      <c r="A2699">
        <f t="shared" ca="1" si="297"/>
        <v>183294</v>
      </c>
      <c r="B2699">
        <f t="shared" ca="1" si="298"/>
        <v>139032</v>
      </c>
      <c r="C2699">
        <v>3</v>
      </c>
      <c r="D2699">
        <f t="shared" ca="1" si="299"/>
        <v>198840</v>
      </c>
      <c r="E2699">
        <f t="shared" ca="1" si="300"/>
        <v>440</v>
      </c>
      <c r="F2699">
        <f t="shared" ca="1" si="303"/>
        <v>3503</v>
      </c>
      <c r="G2699">
        <f t="shared" ca="1" si="303"/>
        <v>2872</v>
      </c>
      <c r="H2699">
        <v>5</v>
      </c>
      <c r="I2699">
        <f t="shared" ca="1" si="301"/>
        <v>285963</v>
      </c>
      <c r="J2699">
        <f t="shared" ca="1" si="302"/>
        <v>13205</v>
      </c>
      <c r="K2699">
        <v>3</v>
      </c>
      <c r="L2699">
        <v>1</v>
      </c>
    </row>
    <row r="2700" spans="1:12" x14ac:dyDescent="0.3">
      <c r="A2700">
        <f t="shared" ca="1" si="297"/>
        <v>228154</v>
      </c>
      <c r="B2700">
        <f t="shared" ca="1" si="298"/>
        <v>100586</v>
      </c>
      <c r="C2700">
        <v>3</v>
      </c>
      <c r="D2700">
        <f t="shared" ca="1" si="299"/>
        <v>106632</v>
      </c>
      <c r="E2700">
        <f t="shared" ca="1" si="300"/>
        <v>34</v>
      </c>
      <c r="F2700">
        <f t="shared" ca="1" si="303"/>
        <v>3193</v>
      </c>
      <c r="G2700">
        <f t="shared" ca="1" si="303"/>
        <v>3407</v>
      </c>
      <c r="H2700">
        <v>5</v>
      </c>
      <c r="I2700">
        <f t="shared" ca="1" si="301"/>
        <v>973151</v>
      </c>
      <c r="J2700">
        <f t="shared" ca="1" si="302"/>
        <v>11275</v>
      </c>
      <c r="K2700">
        <v>3</v>
      </c>
      <c r="L2700">
        <v>1</v>
      </c>
    </row>
    <row r="2701" spans="1:12" x14ac:dyDescent="0.3">
      <c r="A2701">
        <f t="shared" ca="1" si="297"/>
        <v>190137</v>
      </c>
      <c r="B2701">
        <f t="shared" ca="1" si="298"/>
        <v>176383</v>
      </c>
      <c r="C2701">
        <v>3</v>
      </c>
      <c r="D2701">
        <f t="shared" ca="1" si="299"/>
        <v>157794</v>
      </c>
      <c r="E2701">
        <f t="shared" ca="1" si="300"/>
        <v>330</v>
      </c>
      <c r="F2701">
        <f t="shared" ca="1" si="303"/>
        <v>3020</v>
      </c>
      <c r="G2701">
        <f t="shared" ca="1" si="303"/>
        <v>2766</v>
      </c>
      <c r="H2701">
        <v>5</v>
      </c>
      <c r="I2701">
        <f t="shared" ca="1" si="301"/>
        <v>812956</v>
      </c>
      <c r="J2701">
        <f t="shared" ca="1" si="302"/>
        <v>10245</v>
      </c>
      <c r="K2701">
        <v>3</v>
      </c>
      <c r="L2701">
        <v>1</v>
      </c>
    </row>
    <row r="2702" spans="1:12" x14ac:dyDescent="0.3">
      <c r="A2702">
        <f t="shared" ca="1" si="297"/>
        <v>230723</v>
      </c>
      <c r="B2702">
        <f t="shared" ca="1" si="298"/>
        <v>59399</v>
      </c>
      <c r="C2702">
        <v>3</v>
      </c>
      <c r="D2702">
        <f t="shared" ca="1" si="299"/>
        <v>228033</v>
      </c>
      <c r="E2702">
        <f t="shared" ca="1" si="300"/>
        <v>202</v>
      </c>
      <c r="F2702">
        <f t="shared" ca="1" si="303"/>
        <v>3153</v>
      </c>
      <c r="G2702">
        <f t="shared" ca="1" si="303"/>
        <v>3258</v>
      </c>
      <c r="H2702">
        <v>5</v>
      </c>
      <c r="I2702">
        <f t="shared" ca="1" si="301"/>
        <v>351813</v>
      </c>
      <c r="J2702">
        <f t="shared" ca="1" si="302"/>
        <v>8681</v>
      </c>
      <c r="K2702">
        <v>3</v>
      </c>
      <c r="L2702">
        <v>1</v>
      </c>
    </row>
    <row r="2703" spans="1:12" x14ac:dyDescent="0.3">
      <c r="A2703">
        <f t="shared" ca="1" si="297"/>
        <v>197039</v>
      </c>
      <c r="B2703">
        <f t="shared" ca="1" si="298"/>
        <v>82556</v>
      </c>
      <c r="C2703">
        <v>3</v>
      </c>
      <c r="D2703">
        <f t="shared" ca="1" si="299"/>
        <v>234380</v>
      </c>
      <c r="E2703">
        <f t="shared" ca="1" si="300"/>
        <v>419</v>
      </c>
      <c r="F2703">
        <f t="shared" ca="1" si="303"/>
        <v>3342</v>
      </c>
      <c r="G2703">
        <f t="shared" ca="1" si="303"/>
        <v>3224</v>
      </c>
      <c r="H2703">
        <v>5</v>
      </c>
      <c r="I2703">
        <f t="shared" ca="1" si="301"/>
        <v>883483</v>
      </c>
      <c r="J2703">
        <f t="shared" ca="1" si="302"/>
        <v>14924</v>
      </c>
      <c r="K2703">
        <v>3</v>
      </c>
      <c r="L2703">
        <v>1</v>
      </c>
    </row>
    <row r="2704" spans="1:12" x14ac:dyDescent="0.3">
      <c r="A2704">
        <f t="shared" ca="1" si="297"/>
        <v>183600</v>
      </c>
      <c r="B2704">
        <f t="shared" ca="1" si="298"/>
        <v>78086</v>
      </c>
      <c r="C2704">
        <v>3</v>
      </c>
      <c r="D2704">
        <f t="shared" ca="1" si="299"/>
        <v>459334</v>
      </c>
      <c r="E2704">
        <f t="shared" ca="1" si="300"/>
        <v>299</v>
      </c>
      <c r="F2704">
        <f t="shared" ca="1" si="303"/>
        <v>2779</v>
      </c>
      <c r="G2704">
        <f t="shared" ca="1" si="303"/>
        <v>3460</v>
      </c>
      <c r="H2704">
        <v>5</v>
      </c>
      <c r="I2704">
        <f t="shared" ca="1" si="301"/>
        <v>712420</v>
      </c>
      <c r="J2704">
        <f t="shared" ca="1" si="302"/>
        <v>14358</v>
      </c>
      <c r="K2704">
        <v>3</v>
      </c>
      <c r="L2704">
        <v>1</v>
      </c>
    </row>
    <row r="2705" spans="1:12" x14ac:dyDescent="0.3">
      <c r="A2705">
        <f t="shared" ref="A2705:A2768" ca="1" si="304">RANDBETWEEN(175122,233496)</f>
        <v>207557</v>
      </c>
      <c r="B2705">
        <f t="shared" ref="B2705:B2768" ca="1" si="305">RANDBETWEEN(50000,200000)</f>
        <v>180228</v>
      </c>
      <c r="C2705">
        <v>3</v>
      </c>
      <c r="D2705">
        <f t="shared" ref="D2705:D2768" ca="1" si="306">RANDBETWEEN(100000,500000)</f>
        <v>150817</v>
      </c>
      <c r="E2705">
        <f t="shared" ref="E2705:E2768" ca="1" si="307">RANDBETWEEN(0,450)</f>
        <v>142</v>
      </c>
      <c r="F2705">
        <f t="shared" ca="1" si="303"/>
        <v>2895</v>
      </c>
      <c r="G2705">
        <f t="shared" ca="1" si="303"/>
        <v>3577</v>
      </c>
      <c r="H2705">
        <v>5</v>
      </c>
      <c r="I2705">
        <f t="shared" ref="I2705:I2768" ca="1" si="308">RANDBETWEEN(200000,1000000)</f>
        <v>804864</v>
      </c>
      <c r="J2705">
        <f t="shared" ref="J2705:J2768" ca="1" si="309">RANDBETWEEN(5000,20000)</f>
        <v>7137</v>
      </c>
      <c r="K2705">
        <v>3</v>
      </c>
      <c r="L2705">
        <v>1</v>
      </c>
    </row>
    <row r="2706" spans="1:12" x14ac:dyDescent="0.3">
      <c r="A2706">
        <f t="shared" ca="1" si="304"/>
        <v>203694</v>
      </c>
      <c r="B2706">
        <f t="shared" ca="1" si="305"/>
        <v>169729</v>
      </c>
      <c r="C2706">
        <v>3</v>
      </c>
      <c r="D2706">
        <f t="shared" ca="1" si="306"/>
        <v>259765</v>
      </c>
      <c r="E2706">
        <f t="shared" ca="1" si="307"/>
        <v>93</v>
      </c>
      <c r="F2706">
        <f t="shared" ca="1" si="303"/>
        <v>3161</v>
      </c>
      <c r="G2706">
        <f t="shared" ca="1" si="303"/>
        <v>3470</v>
      </c>
      <c r="H2706">
        <v>5</v>
      </c>
      <c r="I2706">
        <f t="shared" ca="1" si="308"/>
        <v>556964</v>
      </c>
      <c r="J2706">
        <f t="shared" ca="1" si="309"/>
        <v>14054</v>
      </c>
      <c r="K2706">
        <v>3</v>
      </c>
      <c r="L2706">
        <v>1</v>
      </c>
    </row>
    <row r="2707" spans="1:12" x14ac:dyDescent="0.3">
      <c r="A2707">
        <f t="shared" ca="1" si="304"/>
        <v>213945</v>
      </c>
      <c r="B2707">
        <f t="shared" ca="1" si="305"/>
        <v>60163</v>
      </c>
      <c r="C2707">
        <v>3</v>
      </c>
      <c r="D2707">
        <f t="shared" ca="1" si="306"/>
        <v>232625</v>
      </c>
      <c r="E2707">
        <f t="shared" ca="1" si="307"/>
        <v>205</v>
      </c>
      <c r="F2707">
        <f t="shared" ca="1" si="303"/>
        <v>3438</v>
      </c>
      <c r="G2707">
        <f t="shared" ca="1" si="303"/>
        <v>3162</v>
      </c>
      <c r="H2707">
        <v>5</v>
      </c>
      <c r="I2707">
        <f t="shared" ca="1" si="308"/>
        <v>584990</v>
      </c>
      <c r="J2707">
        <f t="shared" ca="1" si="309"/>
        <v>7651</v>
      </c>
      <c r="K2707">
        <v>3</v>
      </c>
      <c r="L2707">
        <v>1</v>
      </c>
    </row>
    <row r="2708" spans="1:12" x14ac:dyDescent="0.3">
      <c r="A2708">
        <f t="shared" ca="1" si="304"/>
        <v>218715</v>
      </c>
      <c r="B2708">
        <f t="shared" ca="1" si="305"/>
        <v>162071</v>
      </c>
      <c r="C2708">
        <v>3</v>
      </c>
      <c r="D2708">
        <f t="shared" ca="1" si="306"/>
        <v>314988</v>
      </c>
      <c r="E2708">
        <f t="shared" ca="1" si="307"/>
        <v>0</v>
      </c>
      <c r="F2708">
        <f t="shared" ca="1" si="303"/>
        <v>2937</v>
      </c>
      <c r="G2708">
        <f t="shared" ca="1" si="303"/>
        <v>2860</v>
      </c>
      <c r="H2708">
        <v>5</v>
      </c>
      <c r="I2708">
        <f t="shared" ca="1" si="308"/>
        <v>625538</v>
      </c>
      <c r="J2708">
        <f t="shared" ca="1" si="309"/>
        <v>15606</v>
      </c>
      <c r="K2708">
        <v>3</v>
      </c>
      <c r="L2708">
        <v>1</v>
      </c>
    </row>
    <row r="2709" spans="1:12" x14ac:dyDescent="0.3">
      <c r="A2709">
        <f t="shared" ca="1" si="304"/>
        <v>182677</v>
      </c>
      <c r="B2709">
        <f t="shared" ca="1" si="305"/>
        <v>181798</v>
      </c>
      <c r="C2709">
        <v>3</v>
      </c>
      <c r="D2709">
        <f t="shared" ca="1" si="306"/>
        <v>329580</v>
      </c>
      <c r="E2709">
        <f t="shared" ca="1" si="307"/>
        <v>399</v>
      </c>
      <c r="F2709">
        <f t="shared" ca="1" si="303"/>
        <v>2974</v>
      </c>
      <c r="G2709">
        <f t="shared" ca="1" si="303"/>
        <v>3319</v>
      </c>
      <c r="H2709">
        <v>5</v>
      </c>
      <c r="I2709">
        <f t="shared" ca="1" si="308"/>
        <v>394832</v>
      </c>
      <c r="J2709">
        <f t="shared" ca="1" si="309"/>
        <v>15578</v>
      </c>
      <c r="K2709">
        <v>3</v>
      </c>
      <c r="L2709">
        <v>1</v>
      </c>
    </row>
    <row r="2710" spans="1:12" x14ac:dyDescent="0.3">
      <c r="A2710">
        <f t="shared" ca="1" si="304"/>
        <v>210090</v>
      </c>
      <c r="B2710">
        <f t="shared" ca="1" si="305"/>
        <v>168694</v>
      </c>
      <c r="C2710">
        <v>3</v>
      </c>
      <c r="D2710">
        <f t="shared" ca="1" si="306"/>
        <v>150506</v>
      </c>
      <c r="E2710">
        <f t="shared" ca="1" si="307"/>
        <v>193</v>
      </c>
      <c r="F2710">
        <f t="shared" ca="1" si="303"/>
        <v>3120</v>
      </c>
      <c r="G2710">
        <f t="shared" ca="1" si="303"/>
        <v>2954</v>
      </c>
      <c r="H2710">
        <v>5</v>
      </c>
      <c r="I2710">
        <f t="shared" ca="1" si="308"/>
        <v>816156</v>
      </c>
      <c r="J2710">
        <f t="shared" ca="1" si="309"/>
        <v>16281</v>
      </c>
      <c r="K2710">
        <v>3</v>
      </c>
      <c r="L2710">
        <v>1</v>
      </c>
    </row>
    <row r="2711" spans="1:12" x14ac:dyDescent="0.3">
      <c r="A2711">
        <f t="shared" ca="1" si="304"/>
        <v>212483</v>
      </c>
      <c r="B2711">
        <f t="shared" ca="1" si="305"/>
        <v>70937</v>
      </c>
      <c r="C2711">
        <v>3</v>
      </c>
      <c r="D2711">
        <f t="shared" ca="1" si="306"/>
        <v>266508</v>
      </c>
      <c r="E2711">
        <f t="shared" ca="1" si="307"/>
        <v>299</v>
      </c>
      <c r="F2711">
        <f t="shared" ca="1" si="303"/>
        <v>3192</v>
      </c>
      <c r="G2711">
        <f t="shared" ca="1" si="303"/>
        <v>3190</v>
      </c>
      <c r="H2711">
        <v>5</v>
      </c>
      <c r="I2711">
        <f t="shared" ca="1" si="308"/>
        <v>794633</v>
      </c>
      <c r="J2711">
        <f t="shared" ca="1" si="309"/>
        <v>11799</v>
      </c>
      <c r="K2711">
        <v>3</v>
      </c>
      <c r="L2711">
        <v>1</v>
      </c>
    </row>
    <row r="2712" spans="1:12" x14ac:dyDescent="0.3">
      <c r="A2712">
        <f t="shared" ca="1" si="304"/>
        <v>231418</v>
      </c>
      <c r="B2712">
        <f t="shared" ca="1" si="305"/>
        <v>160823</v>
      </c>
      <c r="C2712">
        <v>3</v>
      </c>
      <c r="D2712">
        <f t="shared" ca="1" si="306"/>
        <v>371849</v>
      </c>
      <c r="E2712">
        <f t="shared" ca="1" si="307"/>
        <v>376</v>
      </c>
      <c r="F2712">
        <f t="shared" ca="1" si="303"/>
        <v>2823</v>
      </c>
      <c r="G2712">
        <f t="shared" ca="1" si="303"/>
        <v>3460</v>
      </c>
      <c r="H2712">
        <v>5</v>
      </c>
      <c r="I2712">
        <f t="shared" ca="1" si="308"/>
        <v>316980</v>
      </c>
      <c r="J2712">
        <f t="shared" ca="1" si="309"/>
        <v>7834</v>
      </c>
      <c r="K2712">
        <v>3</v>
      </c>
      <c r="L2712">
        <v>1</v>
      </c>
    </row>
    <row r="2713" spans="1:12" x14ac:dyDescent="0.3">
      <c r="A2713">
        <f t="shared" ca="1" si="304"/>
        <v>201016</v>
      </c>
      <c r="B2713">
        <f t="shared" ca="1" si="305"/>
        <v>162569</v>
      </c>
      <c r="C2713">
        <v>3</v>
      </c>
      <c r="D2713">
        <f t="shared" ca="1" si="306"/>
        <v>147761</v>
      </c>
      <c r="E2713">
        <f t="shared" ca="1" si="307"/>
        <v>276</v>
      </c>
      <c r="F2713">
        <f t="shared" ca="1" si="303"/>
        <v>2889</v>
      </c>
      <c r="G2713">
        <f t="shared" ca="1" si="303"/>
        <v>3224</v>
      </c>
      <c r="H2713">
        <v>5</v>
      </c>
      <c r="I2713">
        <f t="shared" ca="1" si="308"/>
        <v>216920</v>
      </c>
      <c r="J2713">
        <f t="shared" ca="1" si="309"/>
        <v>7435</v>
      </c>
      <c r="K2713">
        <v>3</v>
      </c>
      <c r="L2713">
        <v>1</v>
      </c>
    </row>
    <row r="2714" spans="1:12" x14ac:dyDescent="0.3">
      <c r="A2714">
        <f t="shared" ca="1" si="304"/>
        <v>221589</v>
      </c>
      <c r="B2714">
        <f t="shared" ca="1" si="305"/>
        <v>155824</v>
      </c>
      <c r="C2714">
        <v>3</v>
      </c>
      <c r="D2714">
        <f t="shared" ca="1" si="306"/>
        <v>408480</v>
      </c>
      <c r="E2714">
        <f t="shared" ca="1" si="307"/>
        <v>368</v>
      </c>
      <c r="F2714">
        <f t="shared" ca="1" si="303"/>
        <v>3537</v>
      </c>
      <c r="G2714">
        <f t="shared" ca="1" si="303"/>
        <v>3343</v>
      </c>
      <c r="H2714">
        <v>5</v>
      </c>
      <c r="I2714">
        <f t="shared" ca="1" si="308"/>
        <v>690024</v>
      </c>
      <c r="J2714">
        <f t="shared" ca="1" si="309"/>
        <v>6472</v>
      </c>
      <c r="K2714">
        <v>3</v>
      </c>
      <c r="L2714">
        <v>1</v>
      </c>
    </row>
    <row r="2715" spans="1:12" x14ac:dyDescent="0.3">
      <c r="A2715">
        <f t="shared" ca="1" si="304"/>
        <v>179334</v>
      </c>
      <c r="B2715">
        <f t="shared" ca="1" si="305"/>
        <v>104097</v>
      </c>
      <c r="C2715">
        <v>3</v>
      </c>
      <c r="D2715">
        <f t="shared" ca="1" si="306"/>
        <v>273323</v>
      </c>
      <c r="E2715">
        <f t="shared" ca="1" si="307"/>
        <v>288</v>
      </c>
      <c r="F2715">
        <f t="shared" ca="1" si="303"/>
        <v>2932</v>
      </c>
      <c r="G2715">
        <f t="shared" ca="1" si="303"/>
        <v>3177</v>
      </c>
      <c r="H2715">
        <v>5</v>
      </c>
      <c r="I2715">
        <f t="shared" ca="1" si="308"/>
        <v>531622</v>
      </c>
      <c r="J2715">
        <f t="shared" ca="1" si="309"/>
        <v>14527</v>
      </c>
      <c r="K2715">
        <v>3</v>
      </c>
      <c r="L2715">
        <v>1</v>
      </c>
    </row>
    <row r="2716" spans="1:12" x14ac:dyDescent="0.3">
      <c r="A2716">
        <f t="shared" ca="1" si="304"/>
        <v>208270</v>
      </c>
      <c r="B2716">
        <f t="shared" ca="1" si="305"/>
        <v>191861</v>
      </c>
      <c r="C2716">
        <v>3</v>
      </c>
      <c r="D2716">
        <f t="shared" ca="1" si="306"/>
        <v>222045</v>
      </c>
      <c r="E2716">
        <f t="shared" ca="1" si="307"/>
        <v>425</v>
      </c>
      <c r="F2716">
        <f t="shared" ca="1" si="303"/>
        <v>3390</v>
      </c>
      <c r="G2716">
        <f t="shared" ca="1" si="303"/>
        <v>3124</v>
      </c>
      <c r="H2716">
        <v>5</v>
      </c>
      <c r="I2716">
        <f t="shared" ca="1" si="308"/>
        <v>652362</v>
      </c>
      <c r="J2716">
        <f t="shared" ca="1" si="309"/>
        <v>12331</v>
      </c>
      <c r="K2716">
        <v>3</v>
      </c>
      <c r="L2716">
        <v>1</v>
      </c>
    </row>
    <row r="2717" spans="1:12" x14ac:dyDescent="0.3">
      <c r="A2717">
        <f t="shared" ca="1" si="304"/>
        <v>204121</v>
      </c>
      <c r="B2717">
        <f t="shared" ca="1" si="305"/>
        <v>75552</v>
      </c>
      <c r="C2717">
        <v>3</v>
      </c>
      <c r="D2717">
        <f t="shared" ca="1" si="306"/>
        <v>204992</v>
      </c>
      <c r="E2717">
        <f t="shared" ca="1" si="307"/>
        <v>342</v>
      </c>
      <c r="F2717">
        <f t="shared" ca="1" si="303"/>
        <v>3588</v>
      </c>
      <c r="G2717">
        <f t="shared" ca="1" si="303"/>
        <v>3071</v>
      </c>
      <c r="H2717">
        <v>5</v>
      </c>
      <c r="I2717">
        <f t="shared" ca="1" si="308"/>
        <v>857700</v>
      </c>
      <c r="J2717">
        <f t="shared" ca="1" si="309"/>
        <v>16359</v>
      </c>
      <c r="K2717">
        <v>3</v>
      </c>
      <c r="L2717">
        <v>1</v>
      </c>
    </row>
    <row r="2718" spans="1:12" x14ac:dyDescent="0.3">
      <c r="A2718">
        <f t="shared" ca="1" si="304"/>
        <v>191522</v>
      </c>
      <c r="B2718">
        <f t="shared" ca="1" si="305"/>
        <v>165532</v>
      </c>
      <c r="C2718">
        <v>3</v>
      </c>
      <c r="D2718">
        <f t="shared" ca="1" si="306"/>
        <v>102548</v>
      </c>
      <c r="E2718">
        <f t="shared" ca="1" si="307"/>
        <v>438</v>
      </c>
      <c r="F2718">
        <f t="shared" ca="1" si="303"/>
        <v>3097</v>
      </c>
      <c r="G2718">
        <f t="shared" ca="1" si="303"/>
        <v>3381</v>
      </c>
      <c r="H2718">
        <v>5</v>
      </c>
      <c r="I2718">
        <f t="shared" ca="1" si="308"/>
        <v>358656</v>
      </c>
      <c r="J2718">
        <f t="shared" ca="1" si="309"/>
        <v>6920</v>
      </c>
      <c r="K2718">
        <v>3</v>
      </c>
      <c r="L2718">
        <v>1</v>
      </c>
    </row>
    <row r="2719" spans="1:12" x14ac:dyDescent="0.3">
      <c r="A2719">
        <f t="shared" ca="1" si="304"/>
        <v>232032</v>
      </c>
      <c r="B2719">
        <f t="shared" ca="1" si="305"/>
        <v>140929</v>
      </c>
      <c r="C2719">
        <v>3</v>
      </c>
      <c r="D2719">
        <f t="shared" ca="1" si="306"/>
        <v>302729</v>
      </c>
      <c r="E2719">
        <f t="shared" ca="1" si="307"/>
        <v>426</v>
      </c>
      <c r="F2719">
        <f t="shared" ca="1" si="303"/>
        <v>3336</v>
      </c>
      <c r="G2719">
        <f t="shared" ca="1" si="303"/>
        <v>3208</v>
      </c>
      <c r="H2719">
        <v>5</v>
      </c>
      <c r="I2719">
        <f t="shared" ca="1" si="308"/>
        <v>405172</v>
      </c>
      <c r="J2719">
        <f t="shared" ca="1" si="309"/>
        <v>8197</v>
      </c>
      <c r="K2719">
        <v>3</v>
      </c>
      <c r="L2719">
        <v>1</v>
      </c>
    </row>
    <row r="2720" spans="1:12" x14ac:dyDescent="0.3">
      <c r="A2720">
        <f t="shared" ca="1" si="304"/>
        <v>232550</v>
      </c>
      <c r="B2720">
        <f t="shared" ca="1" si="305"/>
        <v>151295</v>
      </c>
      <c r="C2720">
        <v>3</v>
      </c>
      <c r="D2720">
        <f t="shared" ca="1" si="306"/>
        <v>236353</v>
      </c>
      <c r="E2720">
        <f t="shared" ca="1" si="307"/>
        <v>362</v>
      </c>
      <c r="F2720">
        <f t="shared" ca="1" si="303"/>
        <v>2871</v>
      </c>
      <c r="G2720">
        <f t="shared" ca="1" si="303"/>
        <v>3592</v>
      </c>
      <c r="H2720">
        <v>5</v>
      </c>
      <c r="I2720">
        <f t="shared" ca="1" si="308"/>
        <v>264044</v>
      </c>
      <c r="J2720">
        <f t="shared" ca="1" si="309"/>
        <v>18709</v>
      </c>
      <c r="K2720">
        <v>3</v>
      </c>
      <c r="L2720">
        <v>1</v>
      </c>
    </row>
    <row r="2721" spans="1:12" x14ac:dyDescent="0.3">
      <c r="A2721">
        <f t="shared" ca="1" si="304"/>
        <v>188290</v>
      </c>
      <c r="B2721">
        <f t="shared" ca="1" si="305"/>
        <v>182523</v>
      </c>
      <c r="C2721">
        <v>3</v>
      </c>
      <c r="D2721">
        <f t="shared" ca="1" si="306"/>
        <v>137259</v>
      </c>
      <c r="E2721">
        <f t="shared" ca="1" si="307"/>
        <v>234</v>
      </c>
      <c r="F2721">
        <f t="shared" ref="F2721:G2784" ca="1" si="310">RANDBETWEEN(2700,3600)</f>
        <v>2715</v>
      </c>
      <c r="G2721">
        <f t="shared" ca="1" si="310"/>
        <v>3500</v>
      </c>
      <c r="H2721">
        <v>5</v>
      </c>
      <c r="I2721">
        <f t="shared" ca="1" si="308"/>
        <v>888565</v>
      </c>
      <c r="J2721">
        <f t="shared" ca="1" si="309"/>
        <v>8857</v>
      </c>
      <c r="K2721">
        <v>3</v>
      </c>
      <c r="L2721">
        <v>1</v>
      </c>
    </row>
    <row r="2722" spans="1:12" x14ac:dyDescent="0.3">
      <c r="A2722">
        <f t="shared" ca="1" si="304"/>
        <v>230920</v>
      </c>
      <c r="B2722">
        <f t="shared" ca="1" si="305"/>
        <v>146280</v>
      </c>
      <c r="C2722">
        <v>3</v>
      </c>
      <c r="D2722">
        <f t="shared" ca="1" si="306"/>
        <v>300105</v>
      </c>
      <c r="E2722">
        <f t="shared" ca="1" si="307"/>
        <v>419</v>
      </c>
      <c r="F2722">
        <f t="shared" ca="1" si="310"/>
        <v>2710</v>
      </c>
      <c r="G2722">
        <f t="shared" ca="1" si="310"/>
        <v>3517</v>
      </c>
      <c r="H2722">
        <v>5</v>
      </c>
      <c r="I2722">
        <f t="shared" ca="1" si="308"/>
        <v>655906</v>
      </c>
      <c r="J2722">
        <f t="shared" ca="1" si="309"/>
        <v>13510</v>
      </c>
      <c r="K2722">
        <v>3</v>
      </c>
      <c r="L2722">
        <v>1</v>
      </c>
    </row>
    <row r="2723" spans="1:12" x14ac:dyDescent="0.3">
      <c r="A2723">
        <f t="shared" ca="1" si="304"/>
        <v>205175</v>
      </c>
      <c r="B2723">
        <f t="shared" ca="1" si="305"/>
        <v>56897</v>
      </c>
      <c r="C2723">
        <v>3</v>
      </c>
      <c r="D2723">
        <f t="shared" ca="1" si="306"/>
        <v>399511</v>
      </c>
      <c r="E2723">
        <f t="shared" ca="1" si="307"/>
        <v>175</v>
      </c>
      <c r="F2723">
        <f t="shared" ca="1" si="310"/>
        <v>3384</v>
      </c>
      <c r="G2723">
        <f t="shared" ca="1" si="310"/>
        <v>3535</v>
      </c>
      <c r="H2723">
        <v>5</v>
      </c>
      <c r="I2723">
        <f t="shared" ca="1" si="308"/>
        <v>421760</v>
      </c>
      <c r="J2723">
        <f t="shared" ca="1" si="309"/>
        <v>12376</v>
      </c>
      <c r="K2723">
        <v>3</v>
      </c>
      <c r="L2723">
        <v>1</v>
      </c>
    </row>
    <row r="2724" spans="1:12" x14ac:dyDescent="0.3">
      <c r="A2724">
        <f t="shared" ca="1" si="304"/>
        <v>199262</v>
      </c>
      <c r="B2724">
        <f t="shared" ca="1" si="305"/>
        <v>84722</v>
      </c>
      <c r="C2724">
        <v>3</v>
      </c>
      <c r="D2724">
        <f t="shared" ca="1" si="306"/>
        <v>325065</v>
      </c>
      <c r="E2724">
        <f t="shared" ca="1" si="307"/>
        <v>432</v>
      </c>
      <c r="F2724">
        <f t="shared" ca="1" si="310"/>
        <v>3091</v>
      </c>
      <c r="G2724">
        <f t="shared" ca="1" si="310"/>
        <v>3434</v>
      </c>
      <c r="H2724">
        <v>5</v>
      </c>
      <c r="I2724">
        <f t="shared" ca="1" si="308"/>
        <v>560865</v>
      </c>
      <c r="J2724">
        <f t="shared" ca="1" si="309"/>
        <v>10554</v>
      </c>
      <c r="K2724">
        <v>3</v>
      </c>
      <c r="L2724">
        <v>1</v>
      </c>
    </row>
    <row r="2725" spans="1:12" x14ac:dyDescent="0.3">
      <c r="A2725">
        <f t="shared" ca="1" si="304"/>
        <v>226303</v>
      </c>
      <c r="B2725">
        <f t="shared" ca="1" si="305"/>
        <v>59950</v>
      </c>
      <c r="C2725">
        <v>3</v>
      </c>
      <c r="D2725">
        <f t="shared" ca="1" si="306"/>
        <v>165597</v>
      </c>
      <c r="E2725">
        <f t="shared" ca="1" si="307"/>
        <v>32</v>
      </c>
      <c r="F2725">
        <f t="shared" ca="1" si="310"/>
        <v>3505</v>
      </c>
      <c r="G2725">
        <f t="shared" ca="1" si="310"/>
        <v>3125</v>
      </c>
      <c r="H2725">
        <v>5</v>
      </c>
      <c r="I2725">
        <f t="shared" ca="1" si="308"/>
        <v>672680</v>
      </c>
      <c r="J2725">
        <f t="shared" ca="1" si="309"/>
        <v>6540</v>
      </c>
      <c r="K2725">
        <v>3</v>
      </c>
      <c r="L2725">
        <v>1</v>
      </c>
    </row>
    <row r="2726" spans="1:12" x14ac:dyDescent="0.3">
      <c r="A2726">
        <f t="shared" ca="1" si="304"/>
        <v>177398</v>
      </c>
      <c r="B2726">
        <f t="shared" ca="1" si="305"/>
        <v>120178</v>
      </c>
      <c r="C2726">
        <v>3</v>
      </c>
      <c r="D2726">
        <f t="shared" ca="1" si="306"/>
        <v>376106</v>
      </c>
      <c r="E2726">
        <f t="shared" ca="1" si="307"/>
        <v>75</v>
      </c>
      <c r="F2726">
        <f t="shared" ca="1" si="310"/>
        <v>3513</v>
      </c>
      <c r="G2726">
        <f t="shared" ca="1" si="310"/>
        <v>3049</v>
      </c>
      <c r="H2726">
        <v>5</v>
      </c>
      <c r="I2726">
        <f t="shared" ca="1" si="308"/>
        <v>345307</v>
      </c>
      <c r="J2726">
        <f t="shared" ca="1" si="309"/>
        <v>8473</v>
      </c>
      <c r="K2726">
        <v>3</v>
      </c>
      <c r="L2726">
        <v>1</v>
      </c>
    </row>
    <row r="2727" spans="1:12" x14ac:dyDescent="0.3">
      <c r="A2727">
        <f t="shared" ca="1" si="304"/>
        <v>188392</v>
      </c>
      <c r="B2727">
        <f t="shared" ca="1" si="305"/>
        <v>72865</v>
      </c>
      <c r="C2727">
        <v>3</v>
      </c>
      <c r="D2727">
        <f t="shared" ca="1" si="306"/>
        <v>237315</v>
      </c>
      <c r="E2727">
        <f t="shared" ca="1" si="307"/>
        <v>371</v>
      </c>
      <c r="F2727">
        <f t="shared" ca="1" si="310"/>
        <v>2717</v>
      </c>
      <c r="G2727">
        <f t="shared" ca="1" si="310"/>
        <v>3594</v>
      </c>
      <c r="H2727">
        <v>5</v>
      </c>
      <c r="I2727">
        <f t="shared" ca="1" si="308"/>
        <v>317360</v>
      </c>
      <c r="J2727">
        <f t="shared" ca="1" si="309"/>
        <v>5323</v>
      </c>
      <c r="K2727">
        <v>3</v>
      </c>
      <c r="L2727">
        <v>1</v>
      </c>
    </row>
    <row r="2728" spans="1:12" x14ac:dyDescent="0.3">
      <c r="A2728">
        <f t="shared" ca="1" si="304"/>
        <v>229890</v>
      </c>
      <c r="B2728">
        <f t="shared" ca="1" si="305"/>
        <v>124067</v>
      </c>
      <c r="C2728">
        <v>3</v>
      </c>
      <c r="D2728">
        <f t="shared" ca="1" si="306"/>
        <v>372692</v>
      </c>
      <c r="E2728">
        <f t="shared" ca="1" si="307"/>
        <v>290</v>
      </c>
      <c r="F2728">
        <f t="shared" ca="1" si="310"/>
        <v>2727</v>
      </c>
      <c r="G2728">
        <f t="shared" ca="1" si="310"/>
        <v>3566</v>
      </c>
      <c r="H2728">
        <v>5</v>
      </c>
      <c r="I2728">
        <f t="shared" ca="1" si="308"/>
        <v>913134</v>
      </c>
      <c r="J2728">
        <f t="shared" ca="1" si="309"/>
        <v>7804</v>
      </c>
      <c r="K2728">
        <v>3</v>
      </c>
      <c r="L2728">
        <v>1</v>
      </c>
    </row>
    <row r="2729" spans="1:12" x14ac:dyDescent="0.3">
      <c r="A2729">
        <f t="shared" ca="1" si="304"/>
        <v>204628</v>
      </c>
      <c r="B2729">
        <f t="shared" ca="1" si="305"/>
        <v>118914</v>
      </c>
      <c r="C2729">
        <v>3</v>
      </c>
      <c r="D2729">
        <f t="shared" ca="1" si="306"/>
        <v>182069</v>
      </c>
      <c r="E2729">
        <f t="shared" ca="1" si="307"/>
        <v>269</v>
      </c>
      <c r="F2729">
        <f t="shared" ca="1" si="310"/>
        <v>3565</v>
      </c>
      <c r="G2729">
        <f t="shared" ca="1" si="310"/>
        <v>3441</v>
      </c>
      <c r="H2729">
        <v>5</v>
      </c>
      <c r="I2729">
        <f t="shared" ca="1" si="308"/>
        <v>296042</v>
      </c>
      <c r="J2729">
        <f t="shared" ca="1" si="309"/>
        <v>9222</v>
      </c>
      <c r="K2729">
        <v>3</v>
      </c>
      <c r="L2729">
        <v>1</v>
      </c>
    </row>
    <row r="2730" spans="1:12" x14ac:dyDescent="0.3">
      <c r="A2730">
        <f t="shared" ca="1" si="304"/>
        <v>218354</v>
      </c>
      <c r="B2730">
        <f t="shared" ca="1" si="305"/>
        <v>104607</v>
      </c>
      <c r="C2730">
        <v>3</v>
      </c>
      <c r="D2730">
        <f t="shared" ca="1" si="306"/>
        <v>203526</v>
      </c>
      <c r="E2730">
        <f t="shared" ca="1" si="307"/>
        <v>151</v>
      </c>
      <c r="F2730">
        <f t="shared" ca="1" si="310"/>
        <v>3586</v>
      </c>
      <c r="G2730">
        <f t="shared" ca="1" si="310"/>
        <v>3347</v>
      </c>
      <c r="H2730">
        <v>5</v>
      </c>
      <c r="I2730">
        <f t="shared" ca="1" si="308"/>
        <v>895947</v>
      </c>
      <c r="J2730">
        <f t="shared" ca="1" si="309"/>
        <v>13357</v>
      </c>
      <c r="K2730">
        <v>3</v>
      </c>
      <c r="L2730">
        <v>1</v>
      </c>
    </row>
    <row r="2731" spans="1:12" x14ac:dyDescent="0.3">
      <c r="A2731">
        <f t="shared" ca="1" si="304"/>
        <v>195385</v>
      </c>
      <c r="B2731">
        <f t="shared" ca="1" si="305"/>
        <v>87615</v>
      </c>
      <c r="C2731">
        <v>3</v>
      </c>
      <c r="D2731">
        <f t="shared" ca="1" si="306"/>
        <v>427151</v>
      </c>
      <c r="E2731">
        <f t="shared" ca="1" si="307"/>
        <v>265</v>
      </c>
      <c r="F2731">
        <f t="shared" ca="1" si="310"/>
        <v>3434</v>
      </c>
      <c r="G2731">
        <f t="shared" ca="1" si="310"/>
        <v>2748</v>
      </c>
      <c r="H2731">
        <v>5</v>
      </c>
      <c r="I2731">
        <f t="shared" ca="1" si="308"/>
        <v>247693</v>
      </c>
      <c r="J2731">
        <f t="shared" ca="1" si="309"/>
        <v>9310</v>
      </c>
      <c r="K2731">
        <v>3</v>
      </c>
      <c r="L2731">
        <v>1</v>
      </c>
    </row>
    <row r="2732" spans="1:12" x14ac:dyDescent="0.3">
      <c r="A2732">
        <f t="shared" ca="1" si="304"/>
        <v>205011</v>
      </c>
      <c r="B2732">
        <f t="shared" ca="1" si="305"/>
        <v>51292</v>
      </c>
      <c r="C2732">
        <v>3</v>
      </c>
      <c r="D2732">
        <f t="shared" ca="1" si="306"/>
        <v>460953</v>
      </c>
      <c r="E2732">
        <f t="shared" ca="1" si="307"/>
        <v>351</v>
      </c>
      <c r="F2732">
        <f t="shared" ca="1" si="310"/>
        <v>3138</v>
      </c>
      <c r="G2732">
        <f t="shared" ca="1" si="310"/>
        <v>3179</v>
      </c>
      <c r="H2732">
        <v>5</v>
      </c>
      <c r="I2732">
        <f t="shared" ca="1" si="308"/>
        <v>997630</v>
      </c>
      <c r="J2732">
        <f t="shared" ca="1" si="309"/>
        <v>11950</v>
      </c>
      <c r="K2732">
        <v>3</v>
      </c>
      <c r="L2732">
        <v>1</v>
      </c>
    </row>
    <row r="2733" spans="1:12" x14ac:dyDescent="0.3">
      <c r="A2733">
        <f t="shared" ca="1" si="304"/>
        <v>228858</v>
      </c>
      <c r="B2733">
        <f t="shared" ca="1" si="305"/>
        <v>184984</v>
      </c>
      <c r="C2733">
        <v>3</v>
      </c>
      <c r="D2733">
        <f t="shared" ca="1" si="306"/>
        <v>128024</v>
      </c>
      <c r="E2733">
        <f t="shared" ca="1" si="307"/>
        <v>341</v>
      </c>
      <c r="F2733">
        <f t="shared" ca="1" si="310"/>
        <v>3166</v>
      </c>
      <c r="G2733">
        <f t="shared" ca="1" si="310"/>
        <v>3547</v>
      </c>
      <c r="H2733">
        <v>5</v>
      </c>
      <c r="I2733">
        <f t="shared" ca="1" si="308"/>
        <v>692609</v>
      </c>
      <c r="J2733">
        <f t="shared" ca="1" si="309"/>
        <v>7480</v>
      </c>
      <c r="K2733">
        <v>3</v>
      </c>
      <c r="L2733">
        <v>1</v>
      </c>
    </row>
    <row r="2734" spans="1:12" x14ac:dyDescent="0.3">
      <c r="A2734">
        <f t="shared" ca="1" si="304"/>
        <v>185593</v>
      </c>
      <c r="B2734">
        <f t="shared" ca="1" si="305"/>
        <v>100645</v>
      </c>
      <c r="C2734">
        <v>3</v>
      </c>
      <c r="D2734">
        <f t="shared" ca="1" si="306"/>
        <v>376785</v>
      </c>
      <c r="E2734">
        <f t="shared" ca="1" si="307"/>
        <v>408</v>
      </c>
      <c r="F2734">
        <f t="shared" ca="1" si="310"/>
        <v>2888</v>
      </c>
      <c r="G2734">
        <f t="shared" ca="1" si="310"/>
        <v>2823</v>
      </c>
      <c r="H2734">
        <v>5</v>
      </c>
      <c r="I2734">
        <f t="shared" ca="1" si="308"/>
        <v>203122</v>
      </c>
      <c r="J2734">
        <f t="shared" ca="1" si="309"/>
        <v>10079</v>
      </c>
      <c r="K2734">
        <v>3</v>
      </c>
      <c r="L2734">
        <v>1</v>
      </c>
    </row>
    <row r="2735" spans="1:12" x14ac:dyDescent="0.3">
      <c r="A2735">
        <f t="shared" ca="1" si="304"/>
        <v>212453</v>
      </c>
      <c r="B2735">
        <f t="shared" ca="1" si="305"/>
        <v>104638</v>
      </c>
      <c r="C2735">
        <v>3</v>
      </c>
      <c r="D2735">
        <f t="shared" ca="1" si="306"/>
        <v>267040</v>
      </c>
      <c r="E2735">
        <f t="shared" ca="1" si="307"/>
        <v>425</v>
      </c>
      <c r="F2735">
        <f t="shared" ca="1" si="310"/>
        <v>3352</v>
      </c>
      <c r="G2735">
        <f t="shared" ca="1" si="310"/>
        <v>3331</v>
      </c>
      <c r="H2735">
        <v>5</v>
      </c>
      <c r="I2735">
        <f t="shared" ca="1" si="308"/>
        <v>214790</v>
      </c>
      <c r="J2735">
        <f t="shared" ca="1" si="309"/>
        <v>19257</v>
      </c>
      <c r="K2735">
        <v>3</v>
      </c>
      <c r="L2735">
        <v>1</v>
      </c>
    </row>
    <row r="2736" spans="1:12" x14ac:dyDescent="0.3">
      <c r="A2736">
        <f t="shared" ca="1" si="304"/>
        <v>187356</v>
      </c>
      <c r="B2736">
        <f t="shared" ca="1" si="305"/>
        <v>180837</v>
      </c>
      <c r="C2736">
        <v>3</v>
      </c>
      <c r="D2736">
        <f t="shared" ca="1" si="306"/>
        <v>283398</v>
      </c>
      <c r="E2736">
        <f t="shared" ca="1" si="307"/>
        <v>432</v>
      </c>
      <c r="F2736">
        <f t="shared" ca="1" si="310"/>
        <v>3261</v>
      </c>
      <c r="G2736">
        <f t="shared" ca="1" si="310"/>
        <v>2951</v>
      </c>
      <c r="H2736">
        <v>5</v>
      </c>
      <c r="I2736">
        <f t="shared" ca="1" si="308"/>
        <v>952573</v>
      </c>
      <c r="J2736">
        <f t="shared" ca="1" si="309"/>
        <v>18959</v>
      </c>
      <c r="K2736">
        <v>3</v>
      </c>
      <c r="L2736">
        <v>1</v>
      </c>
    </row>
    <row r="2737" spans="1:12" x14ac:dyDescent="0.3">
      <c r="A2737">
        <f t="shared" ca="1" si="304"/>
        <v>177032</v>
      </c>
      <c r="B2737">
        <f t="shared" ca="1" si="305"/>
        <v>173324</v>
      </c>
      <c r="C2737">
        <v>3</v>
      </c>
      <c r="D2737">
        <f t="shared" ca="1" si="306"/>
        <v>126301</v>
      </c>
      <c r="E2737">
        <f t="shared" ca="1" si="307"/>
        <v>245</v>
      </c>
      <c r="F2737">
        <f t="shared" ca="1" si="310"/>
        <v>3472</v>
      </c>
      <c r="G2737">
        <f t="shared" ca="1" si="310"/>
        <v>2790</v>
      </c>
      <c r="H2737">
        <v>5</v>
      </c>
      <c r="I2737">
        <f t="shared" ca="1" si="308"/>
        <v>529508</v>
      </c>
      <c r="J2737">
        <f t="shared" ca="1" si="309"/>
        <v>7727</v>
      </c>
      <c r="K2737">
        <v>3</v>
      </c>
      <c r="L2737">
        <v>1</v>
      </c>
    </row>
    <row r="2738" spans="1:12" x14ac:dyDescent="0.3">
      <c r="A2738">
        <f t="shared" ca="1" si="304"/>
        <v>180574</v>
      </c>
      <c r="B2738">
        <f t="shared" ca="1" si="305"/>
        <v>96769</v>
      </c>
      <c r="C2738">
        <v>3</v>
      </c>
      <c r="D2738">
        <f t="shared" ca="1" si="306"/>
        <v>420691</v>
      </c>
      <c r="E2738">
        <f t="shared" ca="1" si="307"/>
        <v>151</v>
      </c>
      <c r="F2738">
        <f t="shared" ca="1" si="310"/>
        <v>2937</v>
      </c>
      <c r="G2738">
        <f t="shared" ca="1" si="310"/>
        <v>3241</v>
      </c>
      <c r="H2738">
        <v>5</v>
      </c>
      <c r="I2738">
        <f t="shared" ca="1" si="308"/>
        <v>819548</v>
      </c>
      <c r="J2738">
        <f t="shared" ca="1" si="309"/>
        <v>11056</v>
      </c>
      <c r="K2738">
        <v>3</v>
      </c>
      <c r="L2738">
        <v>1</v>
      </c>
    </row>
    <row r="2739" spans="1:12" x14ac:dyDescent="0.3">
      <c r="A2739">
        <f t="shared" ca="1" si="304"/>
        <v>224777</v>
      </c>
      <c r="B2739">
        <f t="shared" ca="1" si="305"/>
        <v>55323</v>
      </c>
      <c r="C2739">
        <v>3</v>
      </c>
      <c r="D2739">
        <f t="shared" ca="1" si="306"/>
        <v>351634</v>
      </c>
      <c r="E2739">
        <f t="shared" ca="1" si="307"/>
        <v>2</v>
      </c>
      <c r="F2739">
        <f t="shared" ca="1" si="310"/>
        <v>3246</v>
      </c>
      <c r="G2739">
        <f t="shared" ca="1" si="310"/>
        <v>3170</v>
      </c>
      <c r="H2739">
        <v>5</v>
      </c>
      <c r="I2739">
        <f t="shared" ca="1" si="308"/>
        <v>263850</v>
      </c>
      <c r="J2739">
        <f t="shared" ca="1" si="309"/>
        <v>8669</v>
      </c>
      <c r="K2739">
        <v>3</v>
      </c>
      <c r="L2739">
        <v>1</v>
      </c>
    </row>
    <row r="2740" spans="1:12" x14ac:dyDescent="0.3">
      <c r="A2740">
        <f t="shared" ca="1" si="304"/>
        <v>199386</v>
      </c>
      <c r="B2740">
        <f t="shared" ca="1" si="305"/>
        <v>69544</v>
      </c>
      <c r="C2740">
        <v>3</v>
      </c>
      <c r="D2740">
        <f t="shared" ca="1" si="306"/>
        <v>238390</v>
      </c>
      <c r="E2740">
        <f t="shared" ca="1" si="307"/>
        <v>445</v>
      </c>
      <c r="F2740">
        <f t="shared" ca="1" si="310"/>
        <v>3325</v>
      </c>
      <c r="G2740">
        <f t="shared" ca="1" si="310"/>
        <v>2750</v>
      </c>
      <c r="H2740">
        <v>5</v>
      </c>
      <c r="I2740">
        <f t="shared" ca="1" si="308"/>
        <v>864117</v>
      </c>
      <c r="J2740">
        <f t="shared" ca="1" si="309"/>
        <v>19827</v>
      </c>
      <c r="K2740">
        <v>3</v>
      </c>
      <c r="L2740">
        <v>1</v>
      </c>
    </row>
    <row r="2741" spans="1:12" x14ac:dyDescent="0.3">
      <c r="A2741">
        <f t="shared" ca="1" si="304"/>
        <v>223866</v>
      </c>
      <c r="B2741">
        <f t="shared" ca="1" si="305"/>
        <v>189115</v>
      </c>
      <c r="C2741">
        <v>3</v>
      </c>
      <c r="D2741">
        <f t="shared" ca="1" si="306"/>
        <v>110590</v>
      </c>
      <c r="E2741">
        <f t="shared" ca="1" si="307"/>
        <v>414</v>
      </c>
      <c r="F2741">
        <f t="shared" ca="1" si="310"/>
        <v>3075</v>
      </c>
      <c r="G2741">
        <f t="shared" ca="1" si="310"/>
        <v>2859</v>
      </c>
      <c r="H2741">
        <v>5</v>
      </c>
      <c r="I2741">
        <f t="shared" ca="1" si="308"/>
        <v>580799</v>
      </c>
      <c r="J2741">
        <f t="shared" ca="1" si="309"/>
        <v>18386</v>
      </c>
      <c r="K2741">
        <v>3</v>
      </c>
      <c r="L2741">
        <v>1</v>
      </c>
    </row>
    <row r="2742" spans="1:12" x14ac:dyDescent="0.3">
      <c r="A2742">
        <f t="shared" ca="1" si="304"/>
        <v>220037</v>
      </c>
      <c r="B2742">
        <f t="shared" ca="1" si="305"/>
        <v>108755</v>
      </c>
      <c r="C2742">
        <v>3</v>
      </c>
      <c r="D2742">
        <f t="shared" ca="1" si="306"/>
        <v>448644</v>
      </c>
      <c r="E2742">
        <f t="shared" ca="1" si="307"/>
        <v>434</v>
      </c>
      <c r="F2742">
        <f t="shared" ca="1" si="310"/>
        <v>3404</v>
      </c>
      <c r="G2742">
        <f t="shared" ca="1" si="310"/>
        <v>3573</v>
      </c>
      <c r="H2742">
        <v>5</v>
      </c>
      <c r="I2742">
        <f t="shared" ca="1" si="308"/>
        <v>653946</v>
      </c>
      <c r="J2742">
        <f t="shared" ca="1" si="309"/>
        <v>5551</v>
      </c>
      <c r="K2742">
        <v>3</v>
      </c>
      <c r="L2742">
        <v>1</v>
      </c>
    </row>
    <row r="2743" spans="1:12" x14ac:dyDescent="0.3">
      <c r="A2743">
        <f t="shared" ca="1" si="304"/>
        <v>185255</v>
      </c>
      <c r="B2743">
        <f t="shared" ca="1" si="305"/>
        <v>161303</v>
      </c>
      <c r="C2743">
        <v>3</v>
      </c>
      <c r="D2743">
        <f t="shared" ca="1" si="306"/>
        <v>108268</v>
      </c>
      <c r="E2743">
        <f t="shared" ca="1" si="307"/>
        <v>79</v>
      </c>
      <c r="F2743">
        <f t="shared" ca="1" si="310"/>
        <v>2966</v>
      </c>
      <c r="G2743">
        <f t="shared" ca="1" si="310"/>
        <v>3130</v>
      </c>
      <c r="H2743">
        <v>5</v>
      </c>
      <c r="I2743">
        <f t="shared" ca="1" si="308"/>
        <v>802609</v>
      </c>
      <c r="J2743">
        <f t="shared" ca="1" si="309"/>
        <v>9041</v>
      </c>
      <c r="K2743">
        <v>3</v>
      </c>
      <c r="L2743">
        <v>1</v>
      </c>
    </row>
    <row r="2744" spans="1:12" x14ac:dyDescent="0.3">
      <c r="A2744">
        <f t="shared" ca="1" si="304"/>
        <v>187627</v>
      </c>
      <c r="B2744">
        <f t="shared" ca="1" si="305"/>
        <v>172593</v>
      </c>
      <c r="C2744">
        <v>3</v>
      </c>
      <c r="D2744">
        <f t="shared" ca="1" si="306"/>
        <v>299892</v>
      </c>
      <c r="E2744">
        <f t="shared" ca="1" si="307"/>
        <v>411</v>
      </c>
      <c r="F2744">
        <f t="shared" ca="1" si="310"/>
        <v>3332</v>
      </c>
      <c r="G2744">
        <f t="shared" ca="1" si="310"/>
        <v>3557</v>
      </c>
      <c r="H2744">
        <v>5</v>
      </c>
      <c r="I2744">
        <f t="shared" ca="1" si="308"/>
        <v>688275</v>
      </c>
      <c r="J2744">
        <f t="shared" ca="1" si="309"/>
        <v>6731</v>
      </c>
      <c r="K2744">
        <v>3</v>
      </c>
      <c r="L2744">
        <v>1</v>
      </c>
    </row>
    <row r="2745" spans="1:12" x14ac:dyDescent="0.3">
      <c r="A2745">
        <f t="shared" ca="1" si="304"/>
        <v>210371</v>
      </c>
      <c r="B2745">
        <f t="shared" ca="1" si="305"/>
        <v>130257</v>
      </c>
      <c r="C2745">
        <v>3</v>
      </c>
      <c r="D2745">
        <f t="shared" ca="1" si="306"/>
        <v>283804</v>
      </c>
      <c r="E2745">
        <f t="shared" ca="1" si="307"/>
        <v>345</v>
      </c>
      <c r="F2745">
        <f t="shared" ca="1" si="310"/>
        <v>3252</v>
      </c>
      <c r="G2745">
        <f t="shared" ca="1" si="310"/>
        <v>3422</v>
      </c>
      <c r="H2745">
        <v>5</v>
      </c>
      <c r="I2745">
        <f t="shared" ca="1" si="308"/>
        <v>546942</v>
      </c>
      <c r="J2745">
        <f t="shared" ca="1" si="309"/>
        <v>13660</v>
      </c>
      <c r="K2745">
        <v>3</v>
      </c>
      <c r="L2745">
        <v>1</v>
      </c>
    </row>
    <row r="2746" spans="1:12" x14ac:dyDescent="0.3">
      <c r="A2746">
        <f t="shared" ca="1" si="304"/>
        <v>231862</v>
      </c>
      <c r="B2746">
        <f t="shared" ca="1" si="305"/>
        <v>66859</v>
      </c>
      <c r="C2746">
        <v>3</v>
      </c>
      <c r="D2746">
        <f t="shared" ca="1" si="306"/>
        <v>486300</v>
      </c>
      <c r="E2746">
        <f t="shared" ca="1" si="307"/>
        <v>216</v>
      </c>
      <c r="F2746">
        <f t="shared" ca="1" si="310"/>
        <v>3475</v>
      </c>
      <c r="G2746">
        <f t="shared" ca="1" si="310"/>
        <v>2756</v>
      </c>
      <c r="H2746">
        <v>5</v>
      </c>
      <c r="I2746">
        <f t="shared" ca="1" si="308"/>
        <v>640167</v>
      </c>
      <c r="J2746">
        <f t="shared" ca="1" si="309"/>
        <v>7608</v>
      </c>
      <c r="K2746">
        <v>3</v>
      </c>
      <c r="L2746">
        <v>1</v>
      </c>
    </row>
    <row r="2747" spans="1:12" x14ac:dyDescent="0.3">
      <c r="A2747">
        <f t="shared" ca="1" si="304"/>
        <v>189456</v>
      </c>
      <c r="B2747">
        <f t="shared" ca="1" si="305"/>
        <v>176055</v>
      </c>
      <c r="C2747">
        <v>3</v>
      </c>
      <c r="D2747">
        <f t="shared" ca="1" si="306"/>
        <v>445665</v>
      </c>
      <c r="E2747">
        <f t="shared" ca="1" si="307"/>
        <v>91</v>
      </c>
      <c r="F2747">
        <f t="shared" ca="1" si="310"/>
        <v>2758</v>
      </c>
      <c r="G2747">
        <f t="shared" ca="1" si="310"/>
        <v>2817</v>
      </c>
      <c r="H2747">
        <v>5</v>
      </c>
      <c r="I2747">
        <f t="shared" ca="1" si="308"/>
        <v>822100</v>
      </c>
      <c r="J2747">
        <f t="shared" ca="1" si="309"/>
        <v>5483</v>
      </c>
      <c r="K2747">
        <v>3</v>
      </c>
      <c r="L2747">
        <v>1</v>
      </c>
    </row>
    <row r="2748" spans="1:12" x14ac:dyDescent="0.3">
      <c r="A2748">
        <f t="shared" ca="1" si="304"/>
        <v>221371</v>
      </c>
      <c r="B2748">
        <f t="shared" ca="1" si="305"/>
        <v>63042</v>
      </c>
      <c r="C2748">
        <v>3</v>
      </c>
      <c r="D2748">
        <f t="shared" ca="1" si="306"/>
        <v>279609</v>
      </c>
      <c r="E2748">
        <f t="shared" ca="1" si="307"/>
        <v>140</v>
      </c>
      <c r="F2748">
        <f t="shared" ca="1" si="310"/>
        <v>2986</v>
      </c>
      <c r="G2748">
        <f t="shared" ca="1" si="310"/>
        <v>3227</v>
      </c>
      <c r="H2748">
        <v>5</v>
      </c>
      <c r="I2748">
        <f t="shared" ca="1" si="308"/>
        <v>429165</v>
      </c>
      <c r="J2748">
        <f t="shared" ca="1" si="309"/>
        <v>5342</v>
      </c>
      <c r="K2748">
        <v>3</v>
      </c>
      <c r="L2748">
        <v>1</v>
      </c>
    </row>
    <row r="2749" spans="1:12" x14ac:dyDescent="0.3">
      <c r="A2749">
        <f t="shared" ca="1" si="304"/>
        <v>202513</v>
      </c>
      <c r="B2749">
        <f t="shared" ca="1" si="305"/>
        <v>189662</v>
      </c>
      <c r="C2749">
        <v>3</v>
      </c>
      <c r="D2749">
        <f t="shared" ca="1" si="306"/>
        <v>161212</v>
      </c>
      <c r="E2749">
        <f t="shared" ca="1" si="307"/>
        <v>201</v>
      </c>
      <c r="F2749">
        <f t="shared" ca="1" si="310"/>
        <v>3044</v>
      </c>
      <c r="G2749">
        <f t="shared" ca="1" si="310"/>
        <v>3283</v>
      </c>
      <c r="H2749">
        <v>5</v>
      </c>
      <c r="I2749">
        <f t="shared" ca="1" si="308"/>
        <v>553643</v>
      </c>
      <c r="J2749">
        <f t="shared" ca="1" si="309"/>
        <v>18127</v>
      </c>
      <c r="K2749">
        <v>3</v>
      </c>
      <c r="L2749">
        <v>1</v>
      </c>
    </row>
    <row r="2750" spans="1:12" x14ac:dyDescent="0.3">
      <c r="A2750">
        <f t="shared" ca="1" si="304"/>
        <v>181253</v>
      </c>
      <c r="B2750">
        <f t="shared" ca="1" si="305"/>
        <v>196206</v>
      </c>
      <c r="C2750">
        <v>3</v>
      </c>
      <c r="D2750">
        <f t="shared" ca="1" si="306"/>
        <v>185651</v>
      </c>
      <c r="E2750">
        <f t="shared" ca="1" si="307"/>
        <v>364</v>
      </c>
      <c r="F2750">
        <f t="shared" ca="1" si="310"/>
        <v>2947</v>
      </c>
      <c r="G2750">
        <f t="shared" ca="1" si="310"/>
        <v>2970</v>
      </c>
      <c r="H2750">
        <v>5</v>
      </c>
      <c r="I2750">
        <f t="shared" ca="1" si="308"/>
        <v>788984</v>
      </c>
      <c r="J2750">
        <f t="shared" ca="1" si="309"/>
        <v>17536</v>
      </c>
      <c r="K2750">
        <v>3</v>
      </c>
      <c r="L2750">
        <v>1</v>
      </c>
    </row>
    <row r="2751" spans="1:12" x14ac:dyDescent="0.3">
      <c r="A2751">
        <f t="shared" ca="1" si="304"/>
        <v>229347</v>
      </c>
      <c r="B2751">
        <f t="shared" ca="1" si="305"/>
        <v>180983</v>
      </c>
      <c r="C2751">
        <v>3</v>
      </c>
      <c r="D2751">
        <f t="shared" ca="1" si="306"/>
        <v>129176</v>
      </c>
      <c r="E2751">
        <f t="shared" ca="1" si="307"/>
        <v>193</v>
      </c>
      <c r="F2751">
        <f t="shared" ca="1" si="310"/>
        <v>3249</v>
      </c>
      <c r="G2751">
        <f t="shared" ca="1" si="310"/>
        <v>3308</v>
      </c>
      <c r="H2751">
        <v>5</v>
      </c>
      <c r="I2751">
        <f t="shared" ca="1" si="308"/>
        <v>367085</v>
      </c>
      <c r="J2751">
        <f t="shared" ca="1" si="309"/>
        <v>7272</v>
      </c>
      <c r="K2751">
        <v>3</v>
      </c>
      <c r="L2751">
        <v>1</v>
      </c>
    </row>
    <row r="2752" spans="1:12" x14ac:dyDescent="0.3">
      <c r="A2752">
        <f t="shared" ca="1" si="304"/>
        <v>205866</v>
      </c>
      <c r="B2752">
        <f t="shared" ca="1" si="305"/>
        <v>143288</v>
      </c>
      <c r="C2752">
        <v>3</v>
      </c>
      <c r="D2752">
        <f t="shared" ca="1" si="306"/>
        <v>344384</v>
      </c>
      <c r="E2752">
        <f t="shared" ca="1" si="307"/>
        <v>178</v>
      </c>
      <c r="F2752">
        <f t="shared" ca="1" si="310"/>
        <v>3375</v>
      </c>
      <c r="G2752">
        <f t="shared" ca="1" si="310"/>
        <v>3011</v>
      </c>
      <c r="H2752">
        <v>5</v>
      </c>
      <c r="I2752">
        <f t="shared" ca="1" si="308"/>
        <v>501605</v>
      </c>
      <c r="J2752">
        <f t="shared" ca="1" si="309"/>
        <v>14309</v>
      </c>
      <c r="K2752">
        <v>3</v>
      </c>
      <c r="L2752">
        <v>1</v>
      </c>
    </row>
    <row r="2753" spans="1:12" x14ac:dyDescent="0.3">
      <c r="A2753">
        <f t="shared" ca="1" si="304"/>
        <v>232059</v>
      </c>
      <c r="B2753">
        <f t="shared" ca="1" si="305"/>
        <v>59570</v>
      </c>
      <c r="C2753">
        <v>3</v>
      </c>
      <c r="D2753">
        <f t="shared" ca="1" si="306"/>
        <v>313050</v>
      </c>
      <c r="E2753">
        <f t="shared" ca="1" si="307"/>
        <v>175</v>
      </c>
      <c r="F2753">
        <f t="shared" ca="1" si="310"/>
        <v>2755</v>
      </c>
      <c r="G2753">
        <f t="shared" ca="1" si="310"/>
        <v>3593</v>
      </c>
      <c r="H2753">
        <v>5</v>
      </c>
      <c r="I2753">
        <f t="shared" ca="1" si="308"/>
        <v>333598</v>
      </c>
      <c r="J2753">
        <f t="shared" ca="1" si="309"/>
        <v>19997</v>
      </c>
      <c r="K2753">
        <v>3</v>
      </c>
      <c r="L2753">
        <v>1</v>
      </c>
    </row>
    <row r="2754" spans="1:12" x14ac:dyDescent="0.3">
      <c r="A2754">
        <f t="shared" ca="1" si="304"/>
        <v>203765</v>
      </c>
      <c r="B2754">
        <f t="shared" ca="1" si="305"/>
        <v>171908</v>
      </c>
      <c r="C2754">
        <v>3</v>
      </c>
      <c r="D2754">
        <f t="shared" ca="1" si="306"/>
        <v>182608</v>
      </c>
      <c r="E2754">
        <f t="shared" ca="1" si="307"/>
        <v>380</v>
      </c>
      <c r="F2754">
        <f t="shared" ca="1" si="310"/>
        <v>3116</v>
      </c>
      <c r="G2754">
        <f t="shared" ca="1" si="310"/>
        <v>2832</v>
      </c>
      <c r="H2754">
        <v>5</v>
      </c>
      <c r="I2754">
        <f t="shared" ca="1" si="308"/>
        <v>495561</v>
      </c>
      <c r="J2754">
        <f t="shared" ca="1" si="309"/>
        <v>9287</v>
      </c>
      <c r="K2754">
        <v>3</v>
      </c>
      <c r="L2754">
        <v>1</v>
      </c>
    </row>
    <row r="2755" spans="1:12" x14ac:dyDescent="0.3">
      <c r="A2755">
        <f t="shared" ca="1" si="304"/>
        <v>212213</v>
      </c>
      <c r="B2755">
        <f t="shared" ca="1" si="305"/>
        <v>73186</v>
      </c>
      <c r="C2755">
        <v>3</v>
      </c>
      <c r="D2755">
        <f t="shared" ca="1" si="306"/>
        <v>282707</v>
      </c>
      <c r="E2755">
        <f t="shared" ca="1" si="307"/>
        <v>169</v>
      </c>
      <c r="F2755">
        <f t="shared" ca="1" si="310"/>
        <v>2888</v>
      </c>
      <c r="G2755">
        <f t="shared" ca="1" si="310"/>
        <v>2943</v>
      </c>
      <c r="H2755">
        <v>5</v>
      </c>
      <c r="I2755">
        <f t="shared" ca="1" si="308"/>
        <v>326980</v>
      </c>
      <c r="J2755">
        <f t="shared" ca="1" si="309"/>
        <v>13010</v>
      </c>
      <c r="K2755">
        <v>3</v>
      </c>
      <c r="L2755">
        <v>1</v>
      </c>
    </row>
    <row r="2756" spans="1:12" x14ac:dyDescent="0.3">
      <c r="A2756">
        <f t="shared" ca="1" si="304"/>
        <v>176238</v>
      </c>
      <c r="B2756">
        <f t="shared" ca="1" si="305"/>
        <v>121760</v>
      </c>
      <c r="C2756">
        <v>3</v>
      </c>
      <c r="D2756">
        <f t="shared" ca="1" si="306"/>
        <v>475081</v>
      </c>
      <c r="E2756">
        <f t="shared" ca="1" si="307"/>
        <v>246</v>
      </c>
      <c r="F2756">
        <f t="shared" ca="1" si="310"/>
        <v>3542</v>
      </c>
      <c r="G2756">
        <f t="shared" ca="1" si="310"/>
        <v>2932</v>
      </c>
      <c r="H2756">
        <v>5</v>
      </c>
      <c r="I2756">
        <f t="shared" ca="1" si="308"/>
        <v>901221</v>
      </c>
      <c r="J2756">
        <f t="shared" ca="1" si="309"/>
        <v>14604</v>
      </c>
      <c r="K2756">
        <v>3</v>
      </c>
      <c r="L2756">
        <v>1</v>
      </c>
    </row>
    <row r="2757" spans="1:12" x14ac:dyDescent="0.3">
      <c r="A2757">
        <f t="shared" ca="1" si="304"/>
        <v>197670</v>
      </c>
      <c r="B2757">
        <f t="shared" ca="1" si="305"/>
        <v>155226</v>
      </c>
      <c r="C2757">
        <v>3</v>
      </c>
      <c r="D2757">
        <f t="shared" ca="1" si="306"/>
        <v>139670</v>
      </c>
      <c r="E2757">
        <f t="shared" ca="1" si="307"/>
        <v>295</v>
      </c>
      <c r="F2757">
        <f t="shared" ca="1" si="310"/>
        <v>3254</v>
      </c>
      <c r="G2757">
        <f t="shared" ca="1" si="310"/>
        <v>2740</v>
      </c>
      <c r="H2757">
        <v>5</v>
      </c>
      <c r="I2757">
        <f t="shared" ca="1" si="308"/>
        <v>612025</v>
      </c>
      <c r="J2757">
        <f t="shared" ca="1" si="309"/>
        <v>12340</v>
      </c>
      <c r="K2757">
        <v>3</v>
      </c>
      <c r="L2757">
        <v>1</v>
      </c>
    </row>
    <row r="2758" spans="1:12" x14ac:dyDescent="0.3">
      <c r="A2758">
        <f t="shared" ca="1" si="304"/>
        <v>189459</v>
      </c>
      <c r="B2758">
        <f t="shared" ca="1" si="305"/>
        <v>183929</v>
      </c>
      <c r="C2758">
        <v>3</v>
      </c>
      <c r="D2758">
        <f t="shared" ca="1" si="306"/>
        <v>247504</v>
      </c>
      <c r="E2758">
        <f t="shared" ca="1" si="307"/>
        <v>228</v>
      </c>
      <c r="F2758">
        <f t="shared" ca="1" si="310"/>
        <v>3334</v>
      </c>
      <c r="G2758">
        <f t="shared" ca="1" si="310"/>
        <v>2825</v>
      </c>
      <c r="H2758">
        <v>5</v>
      </c>
      <c r="I2758">
        <f t="shared" ca="1" si="308"/>
        <v>808420</v>
      </c>
      <c r="J2758">
        <f t="shared" ca="1" si="309"/>
        <v>19391</v>
      </c>
      <c r="K2758">
        <v>3</v>
      </c>
      <c r="L2758">
        <v>1</v>
      </c>
    </row>
    <row r="2759" spans="1:12" x14ac:dyDescent="0.3">
      <c r="A2759">
        <f t="shared" ca="1" si="304"/>
        <v>219195</v>
      </c>
      <c r="B2759">
        <f t="shared" ca="1" si="305"/>
        <v>116100</v>
      </c>
      <c r="C2759">
        <v>3</v>
      </c>
      <c r="D2759">
        <f t="shared" ca="1" si="306"/>
        <v>336691</v>
      </c>
      <c r="E2759">
        <f t="shared" ca="1" si="307"/>
        <v>44</v>
      </c>
      <c r="F2759">
        <f t="shared" ca="1" si="310"/>
        <v>3389</v>
      </c>
      <c r="G2759">
        <f t="shared" ca="1" si="310"/>
        <v>2928</v>
      </c>
      <c r="H2759">
        <v>5</v>
      </c>
      <c r="I2759">
        <f t="shared" ca="1" si="308"/>
        <v>694804</v>
      </c>
      <c r="J2759">
        <f t="shared" ca="1" si="309"/>
        <v>13715</v>
      </c>
      <c r="K2759">
        <v>3</v>
      </c>
      <c r="L2759">
        <v>1</v>
      </c>
    </row>
    <row r="2760" spans="1:12" x14ac:dyDescent="0.3">
      <c r="A2760">
        <f t="shared" ca="1" si="304"/>
        <v>216808</v>
      </c>
      <c r="B2760">
        <f t="shared" ca="1" si="305"/>
        <v>151807</v>
      </c>
      <c r="C2760">
        <v>3</v>
      </c>
      <c r="D2760">
        <f t="shared" ca="1" si="306"/>
        <v>487307</v>
      </c>
      <c r="E2760">
        <f t="shared" ca="1" si="307"/>
        <v>426</v>
      </c>
      <c r="F2760">
        <f t="shared" ca="1" si="310"/>
        <v>3218</v>
      </c>
      <c r="G2760">
        <f t="shared" ca="1" si="310"/>
        <v>3402</v>
      </c>
      <c r="H2760">
        <v>5</v>
      </c>
      <c r="I2760">
        <f t="shared" ca="1" si="308"/>
        <v>336443</v>
      </c>
      <c r="J2760">
        <f t="shared" ca="1" si="309"/>
        <v>17203</v>
      </c>
      <c r="K2760">
        <v>3</v>
      </c>
      <c r="L2760">
        <v>1</v>
      </c>
    </row>
    <row r="2761" spans="1:12" x14ac:dyDescent="0.3">
      <c r="A2761">
        <f t="shared" ca="1" si="304"/>
        <v>213720</v>
      </c>
      <c r="B2761">
        <f t="shared" ca="1" si="305"/>
        <v>191437</v>
      </c>
      <c r="C2761">
        <v>3</v>
      </c>
      <c r="D2761">
        <f t="shared" ca="1" si="306"/>
        <v>436756</v>
      </c>
      <c r="E2761">
        <f t="shared" ca="1" si="307"/>
        <v>258</v>
      </c>
      <c r="F2761">
        <f t="shared" ca="1" si="310"/>
        <v>2914</v>
      </c>
      <c r="G2761">
        <f t="shared" ca="1" si="310"/>
        <v>3492</v>
      </c>
      <c r="H2761">
        <v>5</v>
      </c>
      <c r="I2761">
        <f t="shared" ca="1" si="308"/>
        <v>694251</v>
      </c>
      <c r="J2761">
        <f t="shared" ca="1" si="309"/>
        <v>10813</v>
      </c>
      <c r="K2761">
        <v>3</v>
      </c>
      <c r="L2761">
        <v>1</v>
      </c>
    </row>
    <row r="2762" spans="1:12" x14ac:dyDescent="0.3">
      <c r="A2762">
        <f t="shared" ca="1" si="304"/>
        <v>187116</v>
      </c>
      <c r="B2762">
        <f t="shared" ca="1" si="305"/>
        <v>134171</v>
      </c>
      <c r="C2762">
        <v>3</v>
      </c>
      <c r="D2762">
        <f t="shared" ca="1" si="306"/>
        <v>232120</v>
      </c>
      <c r="E2762">
        <f t="shared" ca="1" si="307"/>
        <v>18</v>
      </c>
      <c r="F2762">
        <f t="shared" ca="1" si="310"/>
        <v>3354</v>
      </c>
      <c r="G2762">
        <f t="shared" ca="1" si="310"/>
        <v>3181</v>
      </c>
      <c r="H2762">
        <v>5</v>
      </c>
      <c r="I2762">
        <f t="shared" ca="1" si="308"/>
        <v>618119</v>
      </c>
      <c r="J2762">
        <f t="shared" ca="1" si="309"/>
        <v>6349</v>
      </c>
      <c r="K2762">
        <v>3</v>
      </c>
      <c r="L2762">
        <v>1</v>
      </c>
    </row>
    <row r="2763" spans="1:12" x14ac:dyDescent="0.3">
      <c r="A2763">
        <f t="shared" ca="1" si="304"/>
        <v>189246</v>
      </c>
      <c r="B2763">
        <f t="shared" ca="1" si="305"/>
        <v>106495</v>
      </c>
      <c r="C2763">
        <v>3</v>
      </c>
      <c r="D2763">
        <f t="shared" ca="1" si="306"/>
        <v>162319</v>
      </c>
      <c r="E2763">
        <f t="shared" ca="1" si="307"/>
        <v>242</v>
      </c>
      <c r="F2763">
        <f t="shared" ca="1" si="310"/>
        <v>3457</v>
      </c>
      <c r="G2763">
        <f t="shared" ca="1" si="310"/>
        <v>2818</v>
      </c>
      <c r="H2763">
        <v>5</v>
      </c>
      <c r="I2763">
        <f t="shared" ca="1" si="308"/>
        <v>899088</v>
      </c>
      <c r="J2763">
        <f t="shared" ca="1" si="309"/>
        <v>17401</v>
      </c>
      <c r="K2763">
        <v>3</v>
      </c>
      <c r="L2763">
        <v>1</v>
      </c>
    </row>
    <row r="2764" spans="1:12" x14ac:dyDescent="0.3">
      <c r="A2764">
        <f t="shared" ca="1" si="304"/>
        <v>226099</v>
      </c>
      <c r="B2764">
        <f t="shared" ca="1" si="305"/>
        <v>169529</v>
      </c>
      <c r="C2764">
        <v>3</v>
      </c>
      <c r="D2764">
        <f t="shared" ca="1" si="306"/>
        <v>383280</v>
      </c>
      <c r="E2764">
        <f t="shared" ca="1" si="307"/>
        <v>297</v>
      </c>
      <c r="F2764">
        <f t="shared" ca="1" si="310"/>
        <v>2700</v>
      </c>
      <c r="G2764">
        <f t="shared" ca="1" si="310"/>
        <v>2994</v>
      </c>
      <c r="H2764">
        <v>5</v>
      </c>
      <c r="I2764">
        <f t="shared" ca="1" si="308"/>
        <v>610481</v>
      </c>
      <c r="J2764">
        <f t="shared" ca="1" si="309"/>
        <v>10863</v>
      </c>
      <c r="K2764">
        <v>3</v>
      </c>
      <c r="L2764">
        <v>1</v>
      </c>
    </row>
    <row r="2765" spans="1:12" x14ac:dyDescent="0.3">
      <c r="A2765">
        <f t="shared" ca="1" si="304"/>
        <v>233348</v>
      </c>
      <c r="B2765">
        <f t="shared" ca="1" si="305"/>
        <v>149484</v>
      </c>
      <c r="C2765">
        <v>3</v>
      </c>
      <c r="D2765">
        <f t="shared" ca="1" si="306"/>
        <v>120672</v>
      </c>
      <c r="E2765">
        <f t="shared" ca="1" si="307"/>
        <v>43</v>
      </c>
      <c r="F2765">
        <f t="shared" ca="1" si="310"/>
        <v>2907</v>
      </c>
      <c r="G2765">
        <f t="shared" ca="1" si="310"/>
        <v>3378</v>
      </c>
      <c r="H2765">
        <v>5</v>
      </c>
      <c r="I2765">
        <f t="shared" ca="1" si="308"/>
        <v>420455</v>
      </c>
      <c r="J2765">
        <f t="shared" ca="1" si="309"/>
        <v>13451</v>
      </c>
      <c r="K2765">
        <v>3</v>
      </c>
      <c r="L2765">
        <v>1</v>
      </c>
    </row>
    <row r="2766" spans="1:12" x14ac:dyDescent="0.3">
      <c r="A2766">
        <f t="shared" ca="1" si="304"/>
        <v>201825</v>
      </c>
      <c r="B2766">
        <f t="shared" ca="1" si="305"/>
        <v>54176</v>
      </c>
      <c r="C2766">
        <v>3</v>
      </c>
      <c r="D2766">
        <f t="shared" ca="1" si="306"/>
        <v>306808</v>
      </c>
      <c r="E2766">
        <f t="shared" ca="1" si="307"/>
        <v>218</v>
      </c>
      <c r="F2766">
        <f t="shared" ca="1" si="310"/>
        <v>3078</v>
      </c>
      <c r="G2766">
        <f t="shared" ca="1" si="310"/>
        <v>3284</v>
      </c>
      <c r="H2766">
        <v>5</v>
      </c>
      <c r="I2766">
        <f t="shared" ca="1" si="308"/>
        <v>386445</v>
      </c>
      <c r="J2766">
        <f t="shared" ca="1" si="309"/>
        <v>10402</v>
      </c>
      <c r="K2766">
        <v>3</v>
      </c>
      <c r="L2766">
        <v>1</v>
      </c>
    </row>
    <row r="2767" spans="1:12" x14ac:dyDescent="0.3">
      <c r="A2767">
        <f t="shared" ca="1" si="304"/>
        <v>225189</v>
      </c>
      <c r="B2767">
        <f t="shared" ca="1" si="305"/>
        <v>163730</v>
      </c>
      <c r="C2767">
        <v>3</v>
      </c>
      <c r="D2767">
        <f t="shared" ca="1" si="306"/>
        <v>144640</v>
      </c>
      <c r="E2767">
        <f t="shared" ca="1" si="307"/>
        <v>1</v>
      </c>
      <c r="F2767">
        <f t="shared" ca="1" si="310"/>
        <v>3434</v>
      </c>
      <c r="G2767">
        <f t="shared" ca="1" si="310"/>
        <v>2789</v>
      </c>
      <c r="H2767">
        <v>5</v>
      </c>
      <c r="I2767">
        <f t="shared" ca="1" si="308"/>
        <v>452321</v>
      </c>
      <c r="J2767">
        <f t="shared" ca="1" si="309"/>
        <v>16367</v>
      </c>
      <c r="K2767">
        <v>3</v>
      </c>
      <c r="L2767">
        <v>1</v>
      </c>
    </row>
    <row r="2768" spans="1:12" x14ac:dyDescent="0.3">
      <c r="A2768">
        <f t="shared" ca="1" si="304"/>
        <v>183595</v>
      </c>
      <c r="B2768">
        <f t="shared" ca="1" si="305"/>
        <v>173587</v>
      </c>
      <c r="C2768">
        <v>3</v>
      </c>
      <c r="D2768">
        <f t="shared" ca="1" si="306"/>
        <v>417523</v>
      </c>
      <c r="E2768">
        <f t="shared" ca="1" si="307"/>
        <v>370</v>
      </c>
      <c r="F2768">
        <f t="shared" ca="1" si="310"/>
        <v>3397</v>
      </c>
      <c r="G2768">
        <f t="shared" ca="1" si="310"/>
        <v>3291</v>
      </c>
      <c r="H2768">
        <v>5</v>
      </c>
      <c r="I2768">
        <f t="shared" ca="1" si="308"/>
        <v>482370</v>
      </c>
      <c r="J2768">
        <f t="shared" ca="1" si="309"/>
        <v>5713</v>
      </c>
      <c r="K2768">
        <v>3</v>
      </c>
      <c r="L2768">
        <v>1</v>
      </c>
    </row>
    <row r="2769" spans="1:12" x14ac:dyDescent="0.3">
      <c r="A2769">
        <f t="shared" ref="A2769:A2832" ca="1" si="311">RANDBETWEEN(175122,233496)</f>
        <v>219260</v>
      </c>
      <c r="B2769">
        <f t="shared" ref="B2769:B2832" ca="1" si="312">RANDBETWEEN(50000,200000)</f>
        <v>101584</v>
      </c>
      <c r="C2769">
        <v>3</v>
      </c>
      <c r="D2769">
        <f t="shared" ref="D2769:D2832" ca="1" si="313">RANDBETWEEN(100000,500000)</f>
        <v>403936</v>
      </c>
      <c r="E2769">
        <f t="shared" ref="E2769:E2832" ca="1" si="314">RANDBETWEEN(0,450)</f>
        <v>10</v>
      </c>
      <c r="F2769">
        <f t="shared" ca="1" si="310"/>
        <v>2930</v>
      </c>
      <c r="G2769">
        <f t="shared" ca="1" si="310"/>
        <v>2744</v>
      </c>
      <c r="H2769">
        <v>5</v>
      </c>
      <c r="I2769">
        <f t="shared" ref="I2769:I2832" ca="1" si="315">RANDBETWEEN(200000,1000000)</f>
        <v>602042</v>
      </c>
      <c r="J2769">
        <f t="shared" ref="J2769:J2832" ca="1" si="316">RANDBETWEEN(5000,20000)</f>
        <v>9341</v>
      </c>
      <c r="K2769">
        <v>3</v>
      </c>
      <c r="L2769">
        <v>1</v>
      </c>
    </row>
    <row r="2770" spans="1:12" x14ac:dyDescent="0.3">
      <c r="A2770">
        <f t="shared" ca="1" si="311"/>
        <v>211033</v>
      </c>
      <c r="B2770">
        <f t="shared" ca="1" si="312"/>
        <v>185985</v>
      </c>
      <c r="C2770">
        <v>3</v>
      </c>
      <c r="D2770">
        <f t="shared" ca="1" si="313"/>
        <v>450122</v>
      </c>
      <c r="E2770">
        <f t="shared" ca="1" si="314"/>
        <v>418</v>
      </c>
      <c r="F2770">
        <f t="shared" ca="1" si="310"/>
        <v>2824</v>
      </c>
      <c r="G2770">
        <f t="shared" ca="1" si="310"/>
        <v>3391</v>
      </c>
      <c r="H2770">
        <v>5</v>
      </c>
      <c r="I2770">
        <f t="shared" ca="1" si="315"/>
        <v>585612</v>
      </c>
      <c r="J2770">
        <f t="shared" ca="1" si="316"/>
        <v>6672</v>
      </c>
      <c r="K2770">
        <v>3</v>
      </c>
      <c r="L2770">
        <v>1</v>
      </c>
    </row>
    <row r="2771" spans="1:12" x14ac:dyDescent="0.3">
      <c r="A2771">
        <f t="shared" ca="1" si="311"/>
        <v>226499</v>
      </c>
      <c r="B2771">
        <f t="shared" ca="1" si="312"/>
        <v>158070</v>
      </c>
      <c r="C2771">
        <v>3</v>
      </c>
      <c r="D2771">
        <f t="shared" ca="1" si="313"/>
        <v>115969</v>
      </c>
      <c r="E2771">
        <f t="shared" ca="1" si="314"/>
        <v>25</v>
      </c>
      <c r="F2771">
        <f t="shared" ca="1" si="310"/>
        <v>3248</v>
      </c>
      <c r="G2771">
        <f t="shared" ca="1" si="310"/>
        <v>3208</v>
      </c>
      <c r="H2771">
        <v>5</v>
      </c>
      <c r="I2771">
        <f t="shared" ca="1" si="315"/>
        <v>721511</v>
      </c>
      <c r="J2771">
        <f t="shared" ca="1" si="316"/>
        <v>16548</v>
      </c>
      <c r="K2771">
        <v>3</v>
      </c>
      <c r="L2771">
        <v>1</v>
      </c>
    </row>
    <row r="2772" spans="1:12" x14ac:dyDescent="0.3">
      <c r="A2772">
        <f t="shared" ca="1" si="311"/>
        <v>189769</v>
      </c>
      <c r="B2772">
        <f t="shared" ca="1" si="312"/>
        <v>87100</v>
      </c>
      <c r="C2772">
        <v>3</v>
      </c>
      <c r="D2772">
        <f t="shared" ca="1" si="313"/>
        <v>159671</v>
      </c>
      <c r="E2772">
        <f t="shared" ca="1" si="314"/>
        <v>310</v>
      </c>
      <c r="F2772">
        <f t="shared" ca="1" si="310"/>
        <v>3445</v>
      </c>
      <c r="G2772">
        <f t="shared" ca="1" si="310"/>
        <v>3231</v>
      </c>
      <c r="H2772">
        <v>5</v>
      </c>
      <c r="I2772">
        <f t="shared" ca="1" si="315"/>
        <v>355380</v>
      </c>
      <c r="J2772">
        <f t="shared" ca="1" si="316"/>
        <v>10530</v>
      </c>
      <c r="K2772">
        <v>3</v>
      </c>
      <c r="L2772">
        <v>1</v>
      </c>
    </row>
    <row r="2773" spans="1:12" x14ac:dyDescent="0.3">
      <c r="A2773">
        <f t="shared" ca="1" si="311"/>
        <v>205160</v>
      </c>
      <c r="B2773">
        <f t="shared" ca="1" si="312"/>
        <v>145990</v>
      </c>
      <c r="C2773">
        <v>3</v>
      </c>
      <c r="D2773">
        <f t="shared" ca="1" si="313"/>
        <v>328810</v>
      </c>
      <c r="E2773">
        <f t="shared" ca="1" si="314"/>
        <v>367</v>
      </c>
      <c r="F2773">
        <f t="shared" ca="1" si="310"/>
        <v>3100</v>
      </c>
      <c r="G2773">
        <f t="shared" ca="1" si="310"/>
        <v>3395</v>
      </c>
      <c r="H2773">
        <v>5</v>
      </c>
      <c r="I2773">
        <f t="shared" ca="1" si="315"/>
        <v>464461</v>
      </c>
      <c r="J2773">
        <f t="shared" ca="1" si="316"/>
        <v>10535</v>
      </c>
      <c r="K2773">
        <v>3</v>
      </c>
      <c r="L2773">
        <v>1</v>
      </c>
    </row>
    <row r="2774" spans="1:12" x14ac:dyDescent="0.3">
      <c r="A2774">
        <f t="shared" ca="1" si="311"/>
        <v>229122</v>
      </c>
      <c r="B2774">
        <f t="shared" ca="1" si="312"/>
        <v>73081</v>
      </c>
      <c r="C2774">
        <v>3</v>
      </c>
      <c r="D2774">
        <f t="shared" ca="1" si="313"/>
        <v>144614</v>
      </c>
      <c r="E2774">
        <f t="shared" ca="1" si="314"/>
        <v>415</v>
      </c>
      <c r="F2774">
        <f t="shared" ca="1" si="310"/>
        <v>3199</v>
      </c>
      <c r="G2774">
        <f t="shared" ca="1" si="310"/>
        <v>3587</v>
      </c>
      <c r="H2774">
        <v>5</v>
      </c>
      <c r="I2774">
        <f t="shared" ca="1" si="315"/>
        <v>497057</v>
      </c>
      <c r="J2774">
        <f t="shared" ca="1" si="316"/>
        <v>17208</v>
      </c>
      <c r="K2774">
        <v>3</v>
      </c>
      <c r="L2774">
        <v>1</v>
      </c>
    </row>
    <row r="2775" spans="1:12" x14ac:dyDescent="0.3">
      <c r="A2775">
        <f t="shared" ca="1" si="311"/>
        <v>183067</v>
      </c>
      <c r="B2775">
        <f t="shared" ca="1" si="312"/>
        <v>181419</v>
      </c>
      <c r="C2775">
        <v>3</v>
      </c>
      <c r="D2775">
        <f t="shared" ca="1" si="313"/>
        <v>182545</v>
      </c>
      <c r="E2775">
        <f t="shared" ca="1" si="314"/>
        <v>123</v>
      </c>
      <c r="F2775">
        <f t="shared" ca="1" si="310"/>
        <v>3342</v>
      </c>
      <c r="G2775">
        <f t="shared" ca="1" si="310"/>
        <v>2931</v>
      </c>
      <c r="H2775">
        <v>5</v>
      </c>
      <c r="I2775">
        <f t="shared" ca="1" si="315"/>
        <v>273088</v>
      </c>
      <c r="J2775">
        <f t="shared" ca="1" si="316"/>
        <v>11086</v>
      </c>
      <c r="K2775">
        <v>3</v>
      </c>
      <c r="L2775">
        <v>1</v>
      </c>
    </row>
    <row r="2776" spans="1:12" x14ac:dyDescent="0.3">
      <c r="A2776">
        <f t="shared" ca="1" si="311"/>
        <v>228398</v>
      </c>
      <c r="B2776">
        <f t="shared" ca="1" si="312"/>
        <v>53200</v>
      </c>
      <c r="C2776">
        <v>3</v>
      </c>
      <c r="D2776">
        <f t="shared" ca="1" si="313"/>
        <v>323925</v>
      </c>
      <c r="E2776">
        <f t="shared" ca="1" si="314"/>
        <v>53</v>
      </c>
      <c r="F2776">
        <f t="shared" ca="1" si="310"/>
        <v>3192</v>
      </c>
      <c r="G2776">
        <f t="shared" ca="1" si="310"/>
        <v>2935</v>
      </c>
      <c r="H2776">
        <v>5</v>
      </c>
      <c r="I2776">
        <f t="shared" ca="1" si="315"/>
        <v>328061</v>
      </c>
      <c r="J2776">
        <f t="shared" ca="1" si="316"/>
        <v>5219</v>
      </c>
      <c r="K2776">
        <v>3</v>
      </c>
      <c r="L2776">
        <v>1</v>
      </c>
    </row>
    <row r="2777" spans="1:12" x14ac:dyDescent="0.3">
      <c r="A2777">
        <f t="shared" ca="1" si="311"/>
        <v>203641</v>
      </c>
      <c r="B2777">
        <f t="shared" ca="1" si="312"/>
        <v>167830</v>
      </c>
      <c r="C2777">
        <v>3</v>
      </c>
      <c r="D2777">
        <f t="shared" ca="1" si="313"/>
        <v>402140</v>
      </c>
      <c r="E2777">
        <f t="shared" ca="1" si="314"/>
        <v>382</v>
      </c>
      <c r="F2777">
        <f t="shared" ca="1" si="310"/>
        <v>3516</v>
      </c>
      <c r="G2777">
        <f t="shared" ca="1" si="310"/>
        <v>3145</v>
      </c>
      <c r="H2777">
        <v>5</v>
      </c>
      <c r="I2777">
        <f t="shared" ca="1" si="315"/>
        <v>452619</v>
      </c>
      <c r="J2777">
        <f t="shared" ca="1" si="316"/>
        <v>6843</v>
      </c>
      <c r="K2777">
        <v>3</v>
      </c>
      <c r="L2777">
        <v>1</v>
      </c>
    </row>
    <row r="2778" spans="1:12" x14ac:dyDescent="0.3">
      <c r="A2778">
        <f t="shared" ca="1" si="311"/>
        <v>217447</v>
      </c>
      <c r="B2778">
        <f t="shared" ca="1" si="312"/>
        <v>159900</v>
      </c>
      <c r="C2778">
        <v>3</v>
      </c>
      <c r="D2778">
        <f t="shared" ca="1" si="313"/>
        <v>103529</v>
      </c>
      <c r="E2778">
        <f t="shared" ca="1" si="314"/>
        <v>264</v>
      </c>
      <c r="F2778">
        <f t="shared" ca="1" si="310"/>
        <v>3594</v>
      </c>
      <c r="G2778">
        <f t="shared" ca="1" si="310"/>
        <v>3086</v>
      </c>
      <c r="H2778">
        <v>5</v>
      </c>
      <c r="I2778">
        <f t="shared" ca="1" si="315"/>
        <v>299435</v>
      </c>
      <c r="J2778">
        <f t="shared" ca="1" si="316"/>
        <v>12830</v>
      </c>
      <c r="K2778">
        <v>3</v>
      </c>
      <c r="L2778">
        <v>1</v>
      </c>
    </row>
    <row r="2779" spans="1:12" x14ac:dyDescent="0.3">
      <c r="A2779">
        <f t="shared" ca="1" si="311"/>
        <v>205279</v>
      </c>
      <c r="B2779">
        <f t="shared" ca="1" si="312"/>
        <v>105617</v>
      </c>
      <c r="C2779">
        <v>3</v>
      </c>
      <c r="D2779">
        <f t="shared" ca="1" si="313"/>
        <v>232855</v>
      </c>
      <c r="E2779">
        <f t="shared" ca="1" si="314"/>
        <v>402</v>
      </c>
      <c r="F2779">
        <f t="shared" ca="1" si="310"/>
        <v>2914</v>
      </c>
      <c r="G2779">
        <f t="shared" ca="1" si="310"/>
        <v>3009</v>
      </c>
      <c r="H2779">
        <v>5</v>
      </c>
      <c r="I2779">
        <f t="shared" ca="1" si="315"/>
        <v>724853</v>
      </c>
      <c r="J2779">
        <f t="shared" ca="1" si="316"/>
        <v>18439</v>
      </c>
      <c r="K2779">
        <v>3</v>
      </c>
      <c r="L2779">
        <v>1</v>
      </c>
    </row>
    <row r="2780" spans="1:12" x14ac:dyDescent="0.3">
      <c r="A2780">
        <f t="shared" ca="1" si="311"/>
        <v>218253</v>
      </c>
      <c r="B2780">
        <f t="shared" ca="1" si="312"/>
        <v>192763</v>
      </c>
      <c r="C2780">
        <v>3</v>
      </c>
      <c r="D2780">
        <f t="shared" ca="1" si="313"/>
        <v>306569</v>
      </c>
      <c r="E2780">
        <f t="shared" ca="1" si="314"/>
        <v>166</v>
      </c>
      <c r="F2780">
        <f t="shared" ca="1" si="310"/>
        <v>3493</v>
      </c>
      <c r="G2780">
        <f t="shared" ca="1" si="310"/>
        <v>2722</v>
      </c>
      <c r="H2780">
        <v>5</v>
      </c>
      <c r="I2780">
        <f t="shared" ca="1" si="315"/>
        <v>373072</v>
      </c>
      <c r="J2780">
        <f t="shared" ca="1" si="316"/>
        <v>11080</v>
      </c>
      <c r="K2780">
        <v>3</v>
      </c>
      <c r="L2780">
        <v>1</v>
      </c>
    </row>
    <row r="2781" spans="1:12" x14ac:dyDescent="0.3">
      <c r="A2781">
        <f t="shared" ca="1" si="311"/>
        <v>225330</v>
      </c>
      <c r="B2781">
        <f t="shared" ca="1" si="312"/>
        <v>160439</v>
      </c>
      <c r="C2781">
        <v>3</v>
      </c>
      <c r="D2781">
        <f t="shared" ca="1" si="313"/>
        <v>235317</v>
      </c>
      <c r="E2781">
        <f t="shared" ca="1" si="314"/>
        <v>303</v>
      </c>
      <c r="F2781">
        <f t="shared" ca="1" si="310"/>
        <v>3424</v>
      </c>
      <c r="G2781">
        <f t="shared" ca="1" si="310"/>
        <v>3019</v>
      </c>
      <c r="H2781">
        <v>5</v>
      </c>
      <c r="I2781">
        <f t="shared" ca="1" si="315"/>
        <v>854248</v>
      </c>
      <c r="J2781">
        <f t="shared" ca="1" si="316"/>
        <v>7655</v>
      </c>
      <c r="K2781">
        <v>3</v>
      </c>
      <c r="L2781">
        <v>1</v>
      </c>
    </row>
    <row r="2782" spans="1:12" x14ac:dyDescent="0.3">
      <c r="A2782">
        <f t="shared" ca="1" si="311"/>
        <v>201400</v>
      </c>
      <c r="B2782">
        <f t="shared" ca="1" si="312"/>
        <v>62784</v>
      </c>
      <c r="C2782">
        <v>3</v>
      </c>
      <c r="D2782">
        <f t="shared" ca="1" si="313"/>
        <v>299045</v>
      </c>
      <c r="E2782">
        <f t="shared" ca="1" si="314"/>
        <v>356</v>
      </c>
      <c r="F2782">
        <f t="shared" ca="1" si="310"/>
        <v>3158</v>
      </c>
      <c r="G2782">
        <f t="shared" ca="1" si="310"/>
        <v>3014</v>
      </c>
      <c r="H2782">
        <v>5</v>
      </c>
      <c r="I2782">
        <f t="shared" ca="1" si="315"/>
        <v>527171</v>
      </c>
      <c r="J2782">
        <f t="shared" ca="1" si="316"/>
        <v>8740</v>
      </c>
      <c r="K2782">
        <v>3</v>
      </c>
      <c r="L2782">
        <v>1</v>
      </c>
    </row>
    <row r="2783" spans="1:12" x14ac:dyDescent="0.3">
      <c r="A2783">
        <f t="shared" ca="1" si="311"/>
        <v>187269</v>
      </c>
      <c r="B2783">
        <f t="shared" ca="1" si="312"/>
        <v>103998</v>
      </c>
      <c r="C2783">
        <v>3</v>
      </c>
      <c r="D2783">
        <f t="shared" ca="1" si="313"/>
        <v>291588</v>
      </c>
      <c r="E2783">
        <f t="shared" ca="1" si="314"/>
        <v>409</v>
      </c>
      <c r="F2783">
        <f t="shared" ca="1" si="310"/>
        <v>3112</v>
      </c>
      <c r="G2783">
        <f t="shared" ca="1" si="310"/>
        <v>3409</v>
      </c>
      <c r="H2783">
        <v>5</v>
      </c>
      <c r="I2783">
        <f t="shared" ca="1" si="315"/>
        <v>777068</v>
      </c>
      <c r="J2783">
        <f t="shared" ca="1" si="316"/>
        <v>7543</v>
      </c>
      <c r="K2783">
        <v>3</v>
      </c>
      <c r="L2783">
        <v>1</v>
      </c>
    </row>
    <row r="2784" spans="1:12" x14ac:dyDescent="0.3">
      <c r="A2784">
        <f t="shared" ca="1" si="311"/>
        <v>194706</v>
      </c>
      <c r="B2784">
        <f t="shared" ca="1" si="312"/>
        <v>100154</v>
      </c>
      <c r="C2784">
        <v>3</v>
      </c>
      <c r="D2784">
        <f t="shared" ca="1" si="313"/>
        <v>431418</v>
      </c>
      <c r="E2784">
        <f t="shared" ca="1" si="314"/>
        <v>338</v>
      </c>
      <c r="F2784">
        <f t="shared" ca="1" si="310"/>
        <v>2830</v>
      </c>
      <c r="G2784">
        <f t="shared" ca="1" si="310"/>
        <v>3539</v>
      </c>
      <c r="H2784">
        <v>5</v>
      </c>
      <c r="I2784">
        <f t="shared" ca="1" si="315"/>
        <v>937192</v>
      </c>
      <c r="J2784">
        <f t="shared" ca="1" si="316"/>
        <v>15085</v>
      </c>
      <c r="K2784">
        <v>3</v>
      </c>
      <c r="L2784">
        <v>1</v>
      </c>
    </row>
    <row r="2785" spans="1:12" x14ac:dyDescent="0.3">
      <c r="A2785">
        <f t="shared" ca="1" si="311"/>
        <v>202065</v>
      </c>
      <c r="B2785">
        <f t="shared" ca="1" si="312"/>
        <v>181695</v>
      </c>
      <c r="C2785">
        <v>3</v>
      </c>
      <c r="D2785">
        <f t="shared" ca="1" si="313"/>
        <v>125699</v>
      </c>
      <c r="E2785">
        <f t="shared" ca="1" si="314"/>
        <v>429</v>
      </c>
      <c r="F2785">
        <f t="shared" ref="F2785:G2848" ca="1" si="317">RANDBETWEEN(2700,3600)</f>
        <v>3466</v>
      </c>
      <c r="G2785">
        <f t="shared" ca="1" si="317"/>
        <v>3553</v>
      </c>
      <c r="H2785">
        <v>5</v>
      </c>
      <c r="I2785">
        <f t="shared" ca="1" si="315"/>
        <v>426750</v>
      </c>
      <c r="J2785">
        <f t="shared" ca="1" si="316"/>
        <v>14629</v>
      </c>
      <c r="K2785">
        <v>3</v>
      </c>
      <c r="L2785">
        <v>1</v>
      </c>
    </row>
    <row r="2786" spans="1:12" x14ac:dyDescent="0.3">
      <c r="A2786">
        <f t="shared" ca="1" si="311"/>
        <v>188618</v>
      </c>
      <c r="B2786">
        <f t="shared" ca="1" si="312"/>
        <v>196394</v>
      </c>
      <c r="C2786">
        <v>3</v>
      </c>
      <c r="D2786">
        <f t="shared" ca="1" si="313"/>
        <v>478719</v>
      </c>
      <c r="E2786">
        <f t="shared" ca="1" si="314"/>
        <v>344</v>
      </c>
      <c r="F2786">
        <f t="shared" ca="1" si="317"/>
        <v>2966</v>
      </c>
      <c r="G2786">
        <f t="shared" ca="1" si="317"/>
        <v>3360</v>
      </c>
      <c r="H2786">
        <v>5</v>
      </c>
      <c r="I2786">
        <f t="shared" ca="1" si="315"/>
        <v>520845</v>
      </c>
      <c r="J2786">
        <f t="shared" ca="1" si="316"/>
        <v>7198</v>
      </c>
      <c r="K2786">
        <v>3</v>
      </c>
      <c r="L2786">
        <v>1</v>
      </c>
    </row>
    <row r="2787" spans="1:12" x14ac:dyDescent="0.3">
      <c r="A2787">
        <f t="shared" ca="1" si="311"/>
        <v>192261</v>
      </c>
      <c r="B2787">
        <f t="shared" ca="1" si="312"/>
        <v>58298</v>
      </c>
      <c r="C2787">
        <v>3</v>
      </c>
      <c r="D2787">
        <f t="shared" ca="1" si="313"/>
        <v>301795</v>
      </c>
      <c r="E2787">
        <f t="shared" ca="1" si="314"/>
        <v>315</v>
      </c>
      <c r="F2787">
        <f t="shared" ca="1" si="317"/>
        <v>3188</v>
      </c>
      <c r="G2787">
        <f t="shared" ca="1" si="317"/>
        <v>2825</v>
      </c>
      <c r="H2787">
        <v>5</v>
      </c>
      <c r="I2787">
        <f t="shared" ca="1" si="315"/>
        <v>948135</v>
      </c>
      <c r="J2787">
        <f t="shared" ca="1" si="316"/>
        <v>8748</v>
      </c>
      <c r="K2787">
        <v>3</v>
      </c>
      <c r="L2787">
        <v>1</v>
      </c>
    </row>
    <row r="2788" spans="1:12" x14ac:dyDescent="0.3">
      <c r="A2788">
        <f t="shared" ca="1" si="311"/>
        <v>189986</v>
      </c>
      <c r="B2788">
        <f t="shared" ca="1" si="312"/>
        <v>197745</v>
      </c>
      <c r="C2788">
        <v>3</v>
      </c>
      <c r="D2788">
        <f t="shared" ca="1" si="313"/>
        <v>386220</v>
      </c>
      <c r="E2788">
        <f t="shared" ca="1" si="314"/>
        <v>384</v>
      </c>
      <c r="F2788">
        <f t="shared" ca="1" si="317"/>
        <v>3168</v>
      </c>
      <c r="G2788">
        <f t="shared" ca="1" si="317"/>
        <v>3329</v>
      </c>
      <c r="H2788">
        <v>5</v>
      </c>
      <c r="I2788">
        <f t="shared" ca="1" si="315"/>
        <v>797599</v>
      </c>
      <c r="J2788">
        <f t="shared" ca="1" si="316"/>
        <v>5762</v>
      </c>
      <c r="K2788">
        <v>3</v>
      </c>
      <c r="L2788">
        <v>1</v>
      </c>
    </row>
    <row r="2789" spans="1:12" x14ac:dyDescent="0.3">
      <c r="A2789">
        <f t="shared" ca="1" si="311"/>
        <v>231291</v>
      </c>
      <c r="B2789">
        <f t="shared" ca="1" si="312"/>
        <v>164704</v>
      </c>
      <c r="C2789">
        <v>3</v>
      </c>
      <c r="D2789">
        <f t="shared" ca="1" si="313"/>
        <v>269998</v>
      </c>
      <c r="E2789">
        <f t="shared" ca="1" si="314"/>
        <v>266</v>
      </c>
      <c r="F2789">
        <f t="shared" ca="1" si="317"/>
        <v>2733</v>
      </c>
      <c r="G2789">
        <f t="shared" ca="1" si="317"/>
        <v>3272</v>
      </c>
      <c r="H2789">
        <v>5</v>
      </c>
      <c r="I2789">
        <f t="shared" ca="1" si="315"/>
        <v>800420</v>
      </c>
      <c r="J2789">
        <f t="shared" ca="1" si="316"/>
        <v>5049</v>
      </c>
      <c r="K2789">
        <v>3</v>
      </c>
      <c r="L2789">
        <v>1</v>
      </c>
    </row>
    <row r="2790" spans="1:12" x14ac:dyDescent="0.3">
      <c r="A2790">
        <f t="shared" ca="1" si="311"/>
        <v>177358</v>
      </c>
      <c r="B2790">
        <f t="shared" ca="1" si="312"/>
        <v>72241</v>
      </c>
      <c r="C2790">
        <v>3</v>
      </c>
      <c r="D2790">
        <f t="shared" ca="1" si="313"/>
        <v>349888</v>
      </c>
      <c r="E2790">
        <f t="shared" ca="1" si="314"/>
        <v>94</v>
      </c>
      <c r="F2790">
        <f t="shared" ca="1" si="317"/>
        <v>2858</v>
      </c>
      <c r="G2790">
        <f t="shared" ca="1" si="317"/>
        <v>3038</v>
      </c>
      <c r="H2790">
        <v>5</v>
      </c>
      <c r="I2790">
        <f t="shared" ca="1" si="315"/>
        <v>417798</v>
      </c>
      <c r="J2790">
        <f t="shared" ca="1" si="316"/>
        <v>8842</v>
      </c>
      <c r="K2790">
        <v>3</v>
      </c>
      <c r="L2790">
        <v>1</v>
      </c>
    </row>
    <row r="2791" spans="1:12" x14ac:dyDescent="0.3">
      <c r="A2791">
        <f t="shared" ca="1" si="311"/>
        <v>200479</v>
      </c>
      <c r="B2791">
        <f t="shared" ca="1" si="312"/>
        <v>81195</v>
      </c>
      <c r="C2791">
        <v>3</v>
      </c>
      <c r="D2791">
        <f t="shared" ca="1" si="313"/>
        <v>259414</v>
      </c>
      <c r="E2791">
        <f t="shared" ca="1" si="314"/>
        <v>5</v>
      </c>
      <c r="F2791">
        <f t="shared" ca="1" si="317"/>
        <v>2835</v>
      </c>
      <c r="G2791">
        <f t="shared" ca="1" si="317"/>
        <v>3245</v>
      </c>
      <c r="H2791">
        <v>5</v>
      </c>
      <c r="I2791">
        <f t="shared" ca="1" si="315"/>
        <v>343113</v>
      </c>
      <c r="J2791">
        <f t="shared" ca="1" si="316"/>
        <v>10479</v>
      </c>
      <c r="K2791">
        <v>3</v>
      </c>
      <c r="L2791">
        <v>1</v>
      </c>
    </row>
    <row r="2792" spans="1:12" x14ac:dyDescent="0.3">
      <c r="A2792">
        <f t="shared" ca="1" si="311"/>
        <v>233441</v>
      </c>
      <c r="B2792">
        <f t="shared" ca="1" si="312"/>
        <v>150867</v>
      </c>
      <c r="C2792">
        <v>3</v>
      </c>
      <c r="D2792">
        <f t="shared" ca="1" si="313"/>
        <v>124789</v>
      </c>
      <c r="E2792">
        <f t="shared" ca="1" si="314"/>
        <v>330</v>
      </c>
      <c r="F2792">
        <f t="shared" ca="1" si="317"/>
        <v>3153</v>
      </c>
      <c r="G2792">
        <f t="shared" ca="1" si="317"/>
        <v>3231</v>
      </c>
      <c r="H2792">
        <v>5</v>
      </c>
      <c r="I2792">
        <f t="shared" ca="1" si="315"/>
        <v>407674</v>
      </c>
      <c r="J2792">
        <f t="shared" ca="1" si="316"/>
        <v>16179</v>
      </c>
      <c r="K2792">
        <v>3</v>
      </c>
      <c r="L2792">
        <v>1</v>
      </c>
    </row>
    <row r="2793" spans="1:12" x14ac:dyDescent="0.3">
      <c r="A2793">
        <f t="shared" ca="1" si="311"/>
        <v>213276</v>
      </c>
      <c r="B2793">
        <f t="shared" ca="1" si="312"/>
        <v>194301</v>
      </c>
      <c r="C2793">
        <v>3</v>
      </c>
      <c r="D2793">
        <f t="shared" ca="1" si="313"/>
        <v>123169</v>
      </c>
      <c r="E2793">
        <f t="shared" ca="1" si="314"/>
        <v>160</v>
      </c>
      <c r="F2793">
        <f t="shared" ca="1" si="317"/>
        <v>3465</v>
      </c>
      <c r="G2793">
        <f t="shared" ca="1" si="317"/>
        <v>3390</v>
      </c>
      <c r="H2793">
        <v>5</v>
      </c>
      <c r="I2793">
        <f t="shared" ca="1" si="315"/>
        <v>371650</v>
      </c>
      <c r="J2793">
        <f t="shared" ca="1" si="316"/>
        <v>12604</v>
      </c>
      <c r="K2793">
        <v>3</v>
      </c>
      <c r="L2793">
        <v>1</v>
      </c>
    </row>
    <row r="2794" spans="1:12" x14ac:dyDescent="0.3">
      <c r="A2794">
        <f t="shared" ca="1" si="311"/>
        <v>207074</v>
      </c>
      <c r="B2794">
        <f t="shared" ca="1" si="312"/>
        <v>170232</v>
      </c>
      <c r="C2794">
        <v>3</v>
      </c>
      <c r="D2794">
        <f t="shared" ca="1" si="313"/>
        <v>345647</v>
      </c>
      <c r="E2794">
        <f t="shared" ca="1" si="314"/>
        <v>81</v>
      </c>
      <c r="F2794">
        <f t="shared" ca="1" si="317"/>
        <v>3130</v>
      </c>
      <c r="G2794">
        <f t="shared" ca="1" si="317"/>
        <v>3467</v>
      </c>
      <c r="H2794">
        <v>5</v>
      </c>
      <c r="I2794">
        <f t="shared" ca="1" si="315"/>
        <v>584011</v>
      </c>
      <c r="J2794">
        <f t="shared" ca="1" si="316"/>
        <v>12877</v>
      </c>
      <c r="K2794">
        <v>3</v>
      </c>
      <c r="L2794">
        <v>1</v>
      </c>
    </row>
    <row r="2795" spans="1:12" x14ac:dyDescent="0.3">
      <c r="A2795">
        <f t="shared" ca="1" si="311"/>
        <v>200733</v>
      </c>
      <c r="B2795">
        <f t="shared" ca="1" si="312"/>
        <v>120761</v>
      </c>
      <c r="C2795">
        <v>3</v>
      </c>
      <c r="D2795">
        <f t="shared" ca="1" si="313"/>
        <v>125992</v>
      </c>
      <c r="E2795">
        <f t="shared" ca="1" si="314"/>
        <v>385</v>
      </c>
      <c r="F2795">
        <f t="shared" ca="1" si="317"/>
        <v>2813</v>
      </c>
      <c r="G2795">
        <f t="shared" ca="1" si="317"/>
        <v>3401</v>
      </c>
      <c r="H2795">
        <v>5</v>
      </c>
      <c r="I2795">
        <f t="shared" ca="1" si="315"/>
        <v>798512</v>
      </c>
      <c r="J2795">
        <f t="shared" ca="1" si="316"/>
        <v>6024</v>
      </c>
      <c r="K2795">
        <v>3</v>
      </c>
      <c r="L2795">
        <v>1</v>
      </c>
    </row>
    <row r="2796" spans="1:12" x14ac:dyDescent="0.3">
      <c r="A2796">
        <f t="shared" ca="1" si="311"/>
        <v>179636</v>
      </c>
      <c r="B2796">
        <f t="shared" ca="1" si="312"/>
        <v>51471</v>
      </c>
      <c r="C2796">
        <v>3</v>
      </c>
      <c r="D2796">
        <f t="shared" ca="1" si="313"/>
        <v>416386</v>
      </c>
      <c r="E2796">
        <f t="shared" ca="1" si="314"/>
        <v>444</v>
      </c>
      <c r="F2796">
        <f t="shared" ca="1" si="317"/>
        <v>2727</v>
      </c>
      <c r="G2796">
        <f t="shared" ca="1" si="317"/>
        <v>3155</v>
      </c>
      <c r="H2796">
        <v>5</v>
      </c>
      <c r="I2796">
        <f t="shared" ca="1" si="315"/>
        <v>989567</v>
      </c>
      <c r="J2796">
        <f t="shared" ca="1" si="316"/>
        <v>17091</v>
      </c>
      <c r="K2796">
        <v>3</v>
      </c>
      <c r="L2796">
        <v>1</v>
      </c>
    </row>
    <row r="2797" spans="1:12" x14ac:dyDescent="0.3">
      <c r="A2797">
        <f t="shared" ca="1" si="311"/>
        <v>183670</v>
      </c>
      <c r="B2797">
        <f t="shared" ca="1" si="312"/>
        <v>143464</v>
      </c>
      <c r="C2797">
        <v>3</v>
      </c>
      <c r="D2797">
        <f t="shared" ca="1" si="313"/>
        <v>162487</v>
      </c>
      <c r="E2797">
        <f t="shared" ca="1" si="314"/>
        <v>16</v>
      </c>
      <c r="F2797">
        <f t="shared" ca="1" si="317"/>
        <v>3451</v>
      </c>
      <c r="G2797">
        <f t="shared" ca="1" si="317"/>
        <v>2884</v>
      </c>
      <c r="H2797">
        <v>5</v>
      </c>
      <c r="I2797">
        <f t="shared" ca="1" si="315"/>
        <v>315264</v>
      </c>
      <c r="J2797">
        <f t="shared" ca="1" si="316"/>
        <v>11791</v>
      </c>
      <c r="K2797">
        <v>3</v>
      </c>
      <c r="L2797">
        <v>1</v>
      </c>
    </row>
    <row r="2798" spans="1:12" x14ac:dyDescent="0.3">
      <c r="A2798">
        <f t="shared" ca="1" si="311"/>
        <v>199635</v>
      </c>
      <c r="B2798">
        <f t="shared" ca="1" si="312"/>
        <v>61403</v>
      </c>
      <c r="C2798">
        <v>3</v>
      </c>
      <c r="D2798">
        <f t="shared" ca="1" si="313"/>
        <v>245638</v>
      </c>
      <c r="E2798">
        <f t="shared" ca="1" si="314"/>
        <v>198</v>
      </c>
      <c r="F2798">
        <f t="shared" ca="1" si="317"/>
        <v>2904</v>
      </c>
      <c r="G2798">
        <f t="shared" ca="1" si="317"/>
        <v>3304</v>
      </c>
      <c r="H2798">
        <v>5</v>
      </c>
      <c r="I2798">
        <f t="shared" ca="1" si="315"/>
        <v>533069</v>
      </c>
      <c r="J2798">
        <f t="shared" ca="1" si="316"/>
        <v>15571</v>
      </c>
      <c r="K2798">
        <v>3</v>
      </c>
      <c r="L2798">
        <v>1</v>
      </c>
    </row>
    <row r="2799" spans="1:12" x14ac:dyDescent="0.3">
      <c r="A2799">
        <f t="shared" ca="1" si="311"/>
        <v>218868</v>
      </c>
      <c r="B2799">
        <f t="shared" ca="1" si="312"/>
        <v>198016</v>
      </c>
      <c r="C2799">
        <v>3</v>
      </c>
      <c r="D2799">
        <f t="shared" ca="1" si="313"/>
        <v>102002</v>
      </c>
      <c r="E2799">
        <f t="shared" ca="1" si="314"/>
        <v>75</v>
      </c>
      <c r="F2799">
        <f t="shared" ca="1" si="317"/>
        <v>3557</v>
      </c>
      <c r="G2799">
        <f t="shared" ca="1" si="317"/>
        <v>3167</v>
      </c>
      <c r="H2799">
        <v>5</v>
      </c>
      <c r="I2799">
        <f t="shared" ca="1" si="315"/>
        <v>957895</v>
      </c>
      <c r="J2799">
        <f t="shared" ca="1" si="316"/>
        <v>12386</v>
      </c>
      <c r="K2799">
        <v>3</v>
      </c>
      <c r="L2799">
        <v>1</v>
      </c>
    </row>
    <row r="2800" spans="1:12" x14ac:dyDescent="0.3">
      <c r="A2800">
        <f t="shared" ca="1" si="311"/>
        <v>183939</v>
      </c>
      <c r="B2800">
        <f t="shared" ca="1" si="312"/>
        <v>84045</v>
      </c>
      <c r="C2800">
        <v>3</v>
      </c>
      <c r="D2800">
        <f t="shared" ca="1" si="313"/>
        <v>440434</v>
      </c>
      <c r="E2800">
        <f t="shared" ca="1" si="314"/>
        <v>397</v>
      </c>
      <c r="F2800">
        <f t="shared" ca="1" si="317"/>
        <v>2794</v>
      </c>
      <c r="G2800">
        <f t="shared" ca="1" si="317"/>
        <v>2747</v>
      </c>
      <c r="H2800">
        <v>5</v>
      </c>
      <c r="I2800">
        <f t="shared" ca="1" si="315"/>
        <v>429707</v>
      </c>
      <c r="J2800">
        <f t="shared" ca="1" si="316"/>
        <v>18553</v>
      </c>
      <c r="K2800">
        <v>3</v>
      </c>
      <c r="L2800">
        <v>1</v>
      </c>
    </row>
    <row r="2801" spans="1:12" x14ac:dyDescent="0.3">
      <c r="A2801">
        <f t="shared" ca="1" si="311"/>
        <v>219347</v>
      </c>
      <c r="B2801">
        <f t="shared" ca="1" si="312"/>
        <v>154945</v>
      </c>
      <c r="C2801">
        <v>3</v>
      </c>
      <c r="D2801">
        <f t="shared" ca="1" si="313"/>
        <v>489934</v>
      </c>
      <c r="E2801">
        <f t="shared" ca="1" si="314"/>
        <v>86</v>
      </c>
      <c r="F2801">
        <f t="shared" ca="1" si="317"/>
        <v>3184</v>
      </c>
      <c r="G2801">
        <f t="shared" ca="1" si="317"/>
        <v>3158</v>
      </c>
      <c r="H2801">
        <v>5</v>
      </c>
      <c r="I2801">
        <f t="shared" ca="1" si="315"/>
        <v>208013</v>
      </c>
      <c r="J2801">
        <f t="shared" ca="1" si="316"/>
        <v>8338</v>
      </c>
      <c r="K2801">
        <v>3</v>
      </c>
      <c r="L2801">
        <v>1</v>
      </c>
    </row>
    <row r="2802" spans="1:12" x14ac:dyDescent="0.3">
      <c r="A2802">
        <f t="shared" ca="1" si="311"/>
        <v>183092</v>
      </c>
      <c r="B2802">
        <f t="shared" ca="1" si="312"/>
        <v>117633</v>
      </c>
      <c r="C2802">
        <v>3</v>
      </c>
      <c r="D2802">
        <f t="shared" ca="1" si="313"/>
        <v>225699</v>
      </c>
      <c r="E2802">
        <f t="shared" ca="1" si="314"/>
        <v>2</v>
      </c>
      <c r="F2802">
        <f t="shared" ca="1" si="317"/>
        <v>3006</v>
      </c>
      <c r="G2802">
        <f t="shared" ca="1" si="317"/>
        <v>3286</v>
      </c>
      <c r="H2802">
        <v>5</v>
      </c>
      <c r="I2802">
        <f t="shared" ca="1" si="315"/>
        <v>769249</v>
      </c>
      <c r="J2802">
        <f t="shared" ca="1" si="316"/>
        <v>13588</v>
      </c>
      <c r="K2802">
        <v>3</v>
      </c>
      <c r="L2802">
        <v>1</v>
      </c>
    </row>
    <row r="2803" spans="1:12" x14ac:dyDescent="0.3">
      <c r="A2803">
        <f t="shared" ca="1" si="311"/>
        <v>187708</v>
      </c>
      <c r="B2803">
        <f t="shared" ca="1" si="312"/>
        <v>168308</v>
      </c>
      <c r="C2803">
        <v>3</v>
      </c>
      <c r="D2803">
        <f t="shared" ca="1" si="313"/>
        <v>346646</v>
      </c>
      <c r="E2803">
        <f t="shared" ca="1" si="314"/>
        <v>207</v>
      </c>
      <c r="F2803">
        <f t="shared" ca="1" si="317"/>
        <v>3552</v>
      </c>
      <c r="G2803">
        <f t="shared" ca="1" si="317"/>
        <v>3000</v>
      </c>
      <c r="H2803">
        <v>5</v>
      </c>
      <c r="I2803">
        <f t="shared" ca="1" si="315"/>
        <v>947126</v>
      </c>
      <c r="J2803">
        <f t="shared" ca="1" si="316"/>
        <v>5475</v>
      </c>
      <c r="K2803">
        <v>3</v>
      </c>
      <c r="L2803">
        <v>1</v>
      </c>
    </row>
    <row r="2804" spans="1:12" x14ac:dyDescent="0.3">
      <c r="A2804">
        <f t="shared" ca="1" si="311"/>
        <v>181530</v>
      </c>
      <c r="B2804">
        <f t="shared" ca="1" si="312"/>
        <v>128717</v>
      </c>
      <c r="C2804">
        <v>3</v>
      </c>
      <c r="D2804">
        <f t="shared" ca="1" si="313"/>
        <v>266663</v>
      </c>
      <c r="E2804">
        <f t="shared" ca="1" si="314"/>
        <v>308</v>
      </c>
      <c r="F2804">
        <f t="shared" ca="1" si="317"/>
        <v>3417</v>
      </c>
      <c r="G2804">
        <f t="shared" ca="1" si="317"/>
        <v>3522</v>
      </c>
      <c r="H2804">
        <v>5</v>
      </c>
      <c r="I2804">
        <f t="shared" ca="1" si="315"/>
        <v>921526</v>
      </c>
      <c r="J2804">
        <f t="shared" ca="1" si="316"/>
        <v>19621</v>
      </c>
      <c r="K2804">
        <v>3</v>
      </c>
      <c r="L2804">
        <v>1</v>
      </c>
    </row>
    <row r="2805" spans="1:12" x14ac:dyDescent="0.3">
      <c r="A2805">
        <f t="shared" ca="1" si="311"/>
        <v>178364</v>
      </c>
      <c r="B2805">
        <f t="shared" ca="1" si="312"/>
        <v>176919</v>
      </c>
      <c r="C2805">
        <v>3</v>
      </c>
      <c r="D2805">
        <f t="shared" ca="1" si="313"/>
        <v>119163</v>
      </c>
      <c r="E2805">
        <f t="shared" ca="1" si="314"/>
        <v>203</v>
      </c>
      <c r="F2805">
        <f t="shared" ca="1" si="317"/>
        <v>2941</v>
      </c>
      <c r="G2805">
        <f t="shared" ca="1" si="317"/>
        <v>2794</v>
      </c>
      <c r="H2805">
        <v>5</v>
      </c>
      <c r="I2805">
        <f t="shared" ca="1" si="315"/>
        <v>751505</v>
      </c>
      <c r="J2805">
        <f t="shared" ca="1" si="316"/>
        <v>13646</v>
      </c>
      <c r="K2805">
        <v>3</v>
      </c>
      <c r="L2805">
        <v>1</v>
      </c>
    </row>
    <row r="2806" spans="1:12" x14ac:dyDescent="0.3">
      <c r="A2806">
        <f t="shared" ca="1" si="311"/>
        <v>232874</v>
      </c>
      <c r="B2806">
        <f t="shared" ca="1" si="312"/>
        <v>111751</v>
      </c>
      <c r="C2806">
        <v>3</v>
      </c>
      <c r="D2806">
        <f t="shared" ca="1" si="313"/>
        <v>474000</v>
      </c>
      <c r="E2806">
        <f t="shared" ca="1" si="314"/>
        <v>434</v>
      </c>
      <c r="F2806">
        <f t="shared" ca="1" si="317"/>
        <v>3230</v>
      </c>
      <c r="G2806">
        <f t="shared" ca="1" si="317"/>
        <v>2936</v>
      </c>
      <c r="H2806">
        <v>5</v>
      </c>
      <c r="I2806">
        <f t="shared" ca="1" si="315"/>
        <v>973806</v>
      </c>
      <c r="J2806">
        <f t="shared" ca="1" si="316"/>
        <v>15706</v>
      </c>
      <c r="K2806">
        <v>3</v>
      </c>
      <c r="L2806">
        <v>1</v>
      </c>
    </row>
    <row r="2807" spans="1:12" x14ac:dyDescent="0.3">
      <c r="A2807">
        <f t="shared" ca="1" si="311"/>
        <v>223462</v>
      </c>
      <c r="B2807">
        <f t="shared" ca="1" si="312"/>
        <v>111267</v>
      </c>
      <c r="C2807">
        <v>3</v>
      </c>
      <c r="D2807">
        <f t="shared" ca="1" si="313"/>
        <v>391134</v>
      </c>
      <c r="E2807">
        <f t="shared" ca="1" si="314"/>
        <v>241</v>
      </c>
      <c r="F2807">
        <f t="shared" ca="1" si="317"/>
        <v>2725</v>
      </c>
      <c r="G2807">
        <f t="shared" ca="1" si="317"/>
        <v>3586</v>
      </c>
      <c r="H2807">
        <v>5</v>
      </c>
      <c r="I2807">
        <f t="shared" ca="1" si="315"/>
        <v>776025</v>
      </c>
      <c r="J2807">
        <f t="shared" ca="1" si="316"/>
        <v>10925</v>
      </c>
      <c r="K2807">
        <v>3</v>
      </c>
      <c r="L2807">
        <v>1</v>
      </c>
    </row>
    <row r="2808" spans="1:12" x14ac:dyDescent="0.3">
      <c r="A2808">
        <f t="shared" ca="1" si="311"/>
        <v>198624</v>
      </c>
      <c r="B2808">
        <f t="shared" ca="1" si="312"/>
        <v>135191</v>
      </c>
      <c r="C2808">
        <v>3</v>
      </c>
      <c r="D2808">
        <f t="shared" ca="1" si="313"/>
        <v>275383</v>
      </c>
      <c r="E2808">
        <f t="shared" ca="1" si="314"/>
        <v>281</v>
      </c>
      <c r="F2808">
        <f t="shared" ca="1" si="317"/>
        <v>2957</v>
      </c>
      <c r="G2808">
        <f t="shared" ca="1" si="317"/>
        <v>3196</v>
      </c>
      <c r="H2808">
        <v>5</v>
      </c>
      <c r="I2808">
        <f t="shared" ca="1" si="315"/>
        <v>668012</v>
      </c>
      <c r="J2808">
        <f t="shared" ca="1" si="316"/>
        <v>12989</v>
      </c>
      <c r="K2808">
        <v>3</v>
      </c>
      <c r="L2808">
        <v>1</v>
      </c>
    </row>
    <row r="2809" spans="1:12" x14ac:dyDescent="0.3">
      <c r="A2809">
        <f t="shared" ca="1" si="311"/>
        <v>201399</v>
      </c>
      <c r="B2809">
        <f t="shared" ca="1" si="312"/>
        <v>162166</v>
      </c>
      <c r="C2809">
        <v>3</v>
      </c>
      <c r="D2809">
        <f t="shared" ca="1" si="313"/>
        <v>373022</v>
      </c>
      <c r="E2809">
        <f t="shared" ca="1" si="314"/>
        <v>178</v>
      </c>
      <c r="F2809">
        <f t="shared" ca="1" si="317"/>
        <v>3260</v>
      </c>
      <c r="G2809">
        <f t="shared" ca="1" si="317"/>
        <v>3524</v>
      </c>
      <c r="H2809">
        <v>5</v>
      </c>
      <c r="I2809">
        <f t="shared" ca="1" si="315"/>
        <v>458295</v>
      </c>
      <c r="J2809">
        <f t="shared" ca="1" si="316"/>
        <v>15938</v>
      </c>
      <c r="K2809">
        <v>3</v>
      </c>
      <c r="L2809">
        <v>1</v>
      </c>
    </row>
    <row r="2810" spans="1:12" x14ac:dyDescent="0.3">
      <c r="A2810">
        <f t="shared" ca="1" si="311"/>
        <v>177663</v>
      </c>
      <c r="B2810">
        <f t="shared" ca="1" si="312"/>
        <v>154735</v>
      </c>
      <c r="C2810">
        <v>3</v>
      </c>
      <c r="D2810">
        <f t="shared" ca="1" si="313"/>
        <v>457872</v>
      </c>
      <c r="E2810">
        <f t="shared" ca="1" si="314"/>
        <v>283</v>
      </c>
      <c r="F2810">
        <f t="shared" ca="1" si="317"/>
        <v>2772</v>
      </c>
      <c r="G2810">
        <f t="shared" ca="1" si="317"/>
        <v>3044</v>
      </c>
      <c r="H2810">
        <v>5</v>
      </c>
      <c r="I2810">
        <f t="shared" ca="1" si="315"/>
        <v>682043</v>
      </c>
      <c r="J2810">
        <f t="shared" ca="1" si="316"/>
        <v>6187</v>
      </c>
      <c r="K2810">
        <v>3</v>
      </c>
      <c r="L2810">
        <v>1</v>
      </c>
    </row>
    <row r="2811" spans="1:12" x14ac:dyDescent="0.3">
      <c r="A2811">
        <f t="shared" ca="1" si="311"/>
        <v>183326</v>
      </c>
      <c r="B2811">
        <f t="shared" ca="1" si="312"/>
        <v>91668</v>
      </c>
      <c r="C2811">
        <v>3</v>
      </c>
      <c r="D2811">
        <f t="shared" ca="1" si="313"/>
        <v>498632</v>
      </c>
      <c r="E2811">
        <f t="shared" ca="1" si="314"/>
        <v>221</v>
      </c>
      <c r="F2811">
        <f t="shared" ca="1" si="317"/>
        <v>3332</v>
      </c>
      <c r="G2811">
        <f t="shared" ca="1" si="317"/>
        <v>2806</v>
      </c>
      <c r="H2811">
        <v>5</v>
      </c>
      <c r="I2811">
        <f t="shared" ca="1" si="315"/>
        <v>504500</v>
      </c>
      <c r="J2811">
        <f t="shared" ca="1" si="316"/>
        <v>17375</v>
      </c>
      <c r="K2811">
        <v>3</v>
      </c>
      <c r="L2811">
        <v>1</v>
      </c>
    </row>
    <row r="2812" spans="1:12" x14ac:dyDescent="0.3">
      <c r="A2812">
        <f t="shared" ca="1" si="311"/>
        <v>186984</v>
      </c>
      <c r="B2812">
        <f t="shared" ca="1" si="312"/>
        <v>137664</v>
      </c>
      <c r="C2812">
        <v>3</v>
      </c>
      <c r="D2812">
        <f t="shared" ca="1" si="313"/>
        <v>262722</v>
      </c>
      <c r="E2812">
        <f t="shared" ca="1" si="314"/>
        <v>99</v>
      </c>
      <c r="F2812">
        <f t="shared" ca="1" si="317"/>
        <v>2788</v>
      </c>
      <c r="G2812">
        <f t="shared" ca="1" si="317"/>
        <v>3444</v>
      </c>
      <c r="H2812">
        <v>5</v>
      </c>
      <c r="I2812">
        <f t="shared" ca="1" si="315"/>
        <v>263170</v>
      </c>
      <c r="J2812">
        <f t="shared" ca="1" si="316"/>
        <v>7738</v>
      </c>
      <c r="K2812">
        <v>3</v>
      </c>
      <c r="L2812">
        <v>1</v>
      </c>
    </row>
    <row r="2813" spans="1:12" x14ac:dyDescent="0.3">
      <c r="A2813">
        <f t="shared" ca="1" si="311"/>
        <v>227793</v>
      </c>
      <c r="B2813">
        <f t="shared" ca="1" si="312"/>
        <v>82816</v>
      </c>
      <c r="C2813">
        <v>3</v>
      </c>
      <c r="D2813">
        <f t="shared" ca="1" si="313"/>
        <v>324583</v>
      </c>
      <c r="E2813">
        <f t="shared" ca="1" si="314"/>
        <v>328</v>
      </c>
      <c r="F2813">
        <f t="shared" ca="1" si="317"/>
        <v>3435</v>
      </c>
      <c r="G2813">
        <f t="shared" ca="1" si="317"/>
        <v>2939</v>
      </c>
      <c r="H2813">
        <v>5</v>
      </c>
      <c r="I2813">
        <f t="shared" ca="1" si="315"/>
        <v>297647</v>
      </c>
      <c r="J2813">
        <f t="shared" ca="1" si="316"/>
        <v>10648</v>
      </c>
      <c r="K2813">
        <v>3</v>
      </c>
      <c r="L2813">
        <v>1</v>
      </c>
    </row>
    <row r="2814" spans="1:12" x14ac:dyDescent="0.3">
      <c r="A2814">
        <f t="shared" ca="1" si="311"/>
        <v>228191</v>
      </c>
      <c r="B2814">
        <f t="shared" ca="1" si="312"/>
        <v>53528</v>
      </c>
      <c r="C2814">
        <v>3</v>
      </c>
      <c r="D2814">
        <f t="shared" ca="1" si="313"/>
        <v>144169</v>
      </c>
      <c r="E2814">
        <f t="shared" ca="1" si="314"/>
        <v>365</v>
      </c>
      <c r="F2814">
        <f t="shared" ca="1" si="317"/>
        <v>3526</v>
      </c>
      <c r="G2814">
        <f t="shared" ca="1" si="317"/>
        <v>2867</v>
      </c>
      <c r="H2814">
        <v>5</v>
      </c>
      <c r="I2814">
        <f t="shared" ca="1" si="315"/>
        <v>577329</v>
      </c>
      <c r="J2814">
        <f t="shared" ca="1" si="316"/>
        <v>16675</v>
      </c>
      <c r="K2814">
        <v>3</v>
      </c>
      <c r="L2814">
        <v>1</v>
      </c>
    </row>
    <row r="2815" spans="1:12" x14ac:dyDescent="0.3">
      <c r="A2815">
        <f t="shared" ca="1" si="311"/>
        <v>177754</v>
      </c>
      <c r="B2815">
        <f t="shared" ca="1" si="312"/>
        <v>120024</v>
      </c>
      <c r="C2815">
        <v>3</v>
      </c>
      <c r="D2815">
        <f t="shared" ca="1" si="313"/>
        <v>331961</v>
      </c>
      <c r="E2815">
        <f t="shared" ca="1" si="314"/>
        <v>24</v>
      </c>
      <c r="F2815">
        <f t="shared" ca="1" si="317"/>
        <v>2766</v>
      </c>
      <c r="G2815">
        <f t="shared" ca="1" si="317"/>
        <v>3119</v>
      </c>
      <c r="H2815">
        <v>5</v>
      </c>
      <c r="I2815">
        <f t="shared" ca="1" si="315"/>
        <v>562999</v>
      </c>
      <c r="J2815">
        <f t="shared" ca="1" si="316"/>
        <v>11703</v>
      </c>
      <c r="K2815">
        <v>3</v>
      </c>
      <c r="L2815">
        <v>1</v>
      </c>
    </row>
    <row r="2816" spans="1:12" x14ac:dyDescent="0.3">
      <c r="A2816">
        <f t="shared" ca="1" si="311"/>
        <v>175515</v>
      </c>
      <c r="B2816">
        <f t="shared" ca="1" si="312"/>
        <v>137873</v>
      </c>
      <c r="C2816">
        <v>3</v>
      </c>
      <c r="D2816">
        <f t="shared" ca="1" si="313"/>
        <v>345196</v>
      </c>
      <c r="E2816">
        <f t="shared" ca="1" si="314"/>
        <v>187</v>
      </c>
      <c r="F2816">
        <f t="shared" ca="1" si="317"/>
        <v>2808</v>
      </c>
      <c r="G2816">
        <f t="shared" ca="1" si="317"/>
        <v>3482</v>
      </c>
      <c r="H2816">
        <v>5</v>
      </c>
      <c r="I2816">
        <f t="shared" ca="1" si="315"/>
        <v>584640</v>
      </c>
      <c r="J2816">
        <f t="shared" ca="1" si="316"/>
        <v>6744</v>
      </c>
      <c r="K2816">
        <v>3</v>
      </c>
      <c r="L2816">
        <v>1</v>
      </c>
    </row>
    <row r="2817" spans="1:12" x14ac:dyDescent="0.3">
      <c r="A2817">
        <f t="shared" ca="1" si="311"/>
        <v>188148</v>
      </c>
      <c r="B2817">
        <f t="shared" ca="1" si="312"/>
        <v>138645</v>
      </c>
      <c r="C2817">
        <v>3</v>
      </c>
      <c r="D2817">
        <f t="shared" ca="1" si="313"/>
        <v>480490</v>
      </c>
      <c r="E2817">
        <f t="shared" ca="1" si="314"/>
        <v>230</v>
      </c>
      <c r="F2817">
        <f t="shared" ca="1" si="317"/>
        <v>2958</v>
      </c>
      <c r="G2817">
        <f t="shared" ca="1" si="317"/>
        <v>3113</v>
      </c>
      <c r="H2817">
        <v>5</v>
      </c>
      <c r="I2817">
        <f t="shared" ca="1" si="315"/>
        <v>353392</v>
      </c>
      <c r="J2817">
        <f t="shared" ca="1" si="316"/>
        <v>8814</v>
      </c>
      <c r="K2817">
        <v>3</v>
      </c>
      <c r="L2817">
        <v>1</v>
      </c>
    </row>
    <row r="2818" spans="1:12" x14ac:dyDescent="0.3">
      <c r="A2818">
        <f t="shared" ca="1" si="311"/>
        <v>217656</v>
      </c>
      <c r="B2818">
        <f t="shared" ca="1" si="312"/>
        <v>85021</v>
      </c>
      <c r="C2818">
        <v>3</v>
      </c>
      <c r="D2818">
        <f t="shared" ca="1" si="313"/>
        <v>426618</v>
      </c>
      <c r="E2818">
        <f t="shared" ca="1" si="314"/>
        <v>13</v>
      </c>
      <c r="F2818">
        <f t="shared" ca="1" si="317"/>
        <v>3057</v>
      </c>
      <c r="G2818">
        <f t="shared" ca="1" si="317"/>
        <v>3147</v>
      </c>
      <c r="H2818">
        <v>5</v>
      </c>
      <c r="I2818">
        <f t="shared" ca="1" si="315"/>
        <v>667508</v>
      </c>
      <c r="J2818">
        <f t="shared" ca="1" si="316"/>
        <v>18222</v>
      </c>
      <c r="K2818">
        <v>3</v>
      </c>
      <c r="L2818">
        <v>1</v>
      </c>
    </row>
    <row r="2819" spans="1:12" x14ac:dyDescent="0.3">
      <c r="A2819">
        <f t="shared" ca="1" si="311"/>
        <v>218618</v>
      </c>
      <c r="B2819">
        <f t="shared" ca="1" si="312"/>
        <v>55510</v>
      </c>
      <c r="C2819">
        <v>3</v>
      </c>
      <c r="D2819">
        <f t="shared" ca="1" si="313"/>
        <v>337227</v>
      </c>
      <c r="E2819">
        <f t="shared" ca="1" si="314"/>
        <v>443</v>
      </c>
      <c r="F2819">
        <f t="shared" ca="1" si="317"/>
        <v>3506</v>
      </c>
      <c r="G2819">
        <f t="shared" ca="1" si="317"/>
        <v>3564</v>
      </c>
      <c r="H2819">
        <v>5</v>
      </c>
      <c r="I2819">
        <f t="shared" ca="1" si="315"/>
        <v>998527</v>
      </c>
      <c r="J2819">
        <f t="shared" ca="1" si="316"/>
        <v>13433</v>
      </c>
      <c r="K2819">
        <v>3</v>
      </c>
      <c r="L2819">
        <v>1</v>
      </c>
    </row>
    <row r="2820" spans="1:12" x14ac:dyDescent="0.3">
      <c r="A2820">
        <f t="shared" ca="1" si="311"/>
        <v>230835</v>
      </c>
      <c r="B2820">
        <f t="shared" ca="1" si="312"/>
        <v>193193</v>
      </c>
      <c r="C2820">
        <v>3</v>
      </c>
      <c r="D2820">
        <f t="shared" ca="1" si="313"/>
        <v>236868</v>
      </c>
      <c r="E2820">
        <f t="shared" ca="1" si="314"/>
        <v>288</v>
      </c>
      <c r="F2820">
        <f t="shared" ca="1" si="317"/>
        <v>2905</v>
      </c>
      <c r="G2820">
        <f t="shared" ca="1" si="317"/>
        <v>2775</v>
      </c>
      <c r="H2820">
        <v>5</v>
      </c>
      <c r="I2820">
        <f t="shared" ca="1" si="315"/>
        <v>873537</v>
      </c>
      <c r="J2820">
        <f t="shared" ca="1" si="316"/>
        <v>13033</v>
      </c>
      <c r="K2820">
        <v>3</v>
      </c>
      <c r="L2820">
        <v>1</v>
      </c>
    </row>
    <row r="2821" spans="1:12" x14ac:dyDescent="0.3">
      <c r="A2821">
        <f t="shared" ca="1" si="311"/>
        <v>176085</v>
      </c>
      <c r="B2821">
        <f t="shared" ca="1" si="312"/>
        <v>158437</v>
      </c>
      <c r="C2821">
        <v>3</v>
      </c>
      <c r="D2821">
        <f t="shared" ca="1" si="313"/>
        <v>339633</v>
      </c>
      <c r="E2821">
        <f t="shared" ca="1" si="314"/>
        <v>191</v>
      </c>
      <c r="F2821">
        <f t="shared" ca="1" si="317"/>
        <v>3405</v>
      </c>
      <c r="G2821">
        <f t="shared" ca="1" si="317"/>
        <v>3158</v>
      </c>
      <c r="H2821">
        <v>5</v>
      </c>
      <c r="I2821">
        <f t="shared" ca="1" si="315"/>
        <v>934536</v>
      </c>
      <c r="J2821">
        <f t="shared" ca="1" si="316"/>
        <v>14832</v>
      </c>
      <c r="K2821">
        <v>3</v>
      </c>
      <c r="L2821">
        <v>1</v>
      </c>
    </row>
    <row r="2822" spans="1:12" x14ac:dyDescent="0.3">
      <c r="A2822">
        <f t="shared" ca="1" si="311"/>
        <v>224207</v>
      </c>
      <c r="B2822">
        <f t="shared" ca="1" si="312"/>
        <v>178876</v>
      </c>
      <c r="C2822">
        <v>3</v>
      </c>
      <c r="D2822">
        <f t="shared" ca="1" si="313"/>
        <v>280751</v>
      </c>
      <c r="E2822">
        <f t="shared" ca="1" si="314"/>
        <v>122</v>
      </c>
      <c r="F2822">
        <f t="shared" ca="1" si="317"/>
        <v>3533</v>
      </c>
      <c r="G2822">
        <f t="shared" ca="1" si="317"/>
        <v>3289</v>
      </c>
      <c r="H2822">
        <v>5</v>
      </c>
      <c r="I2822">
        <f t="shared" ca="1" si="315"/>
        <v>519343</v>
      </c>
      <c r="J2822">
        <f t="shared" ca="1" si="316"/>
        <v>6755</v>
      </c>
      <c r="K2822">
        <v>3</v>
      </c>
      <c r="L2822">
        <v>1</v>
      </c>
    </row>
    <row r="2823" spans="1:12" x14ac:dyDescent="0.3">
      <c r="A2823">
        <f t="shared" ca="1" si="311"/>
        <v>179901</v>
      </c>
      <c r="B2823">
        <f t="shared" ca="1" si="312"/>
        <v>139321</v>
      </c>
      <c r="C2823">
        <v>3</v>
      </c>
      <c r="D2823">
        <f t="shared" ca="1" si="313"/>
        <v>420268</v>
      </c>
      <c r="E2823">
        <f t="shared" ca="1" si="314"/>
        <v>119</v>
      </c>
      <c r="F2823">
        <f t="shared" ca="1" si="317"/>
        <v>3331</v>
      </c>
      <c r="G2823">
        <f t="shared" ca="1" si="317"/>
        <v>2707</v>
      </c>
      <c r="H2823">
        <v>5</v>
      </c>
      <c r="I2823">
        <f t="shared" ca="1" si="315"/>
        <v>576185</v>
      </c>
      <c r="J2823">
        <f t="shared" ca="1" si="316"/>
        <v>6051</v>
      </c>
      <c r="K2823">
        <v>3</v>
      </c>
      <c r="L2823">
        <v>1</v>
      </c>
    </row>
    <row r="2824" spans="1:12" x14ac:dyDescent="0.3">
      <c r="A2824">
        <f t="shared" ca="1" si="311"/>
        <v>227827</v>
      </c>
      <c r="B2824">
        <f t="shared" ca="1" si="312"/>
        <v>183752</v>
      </c>
      <c r="C2824">
        <v>3</v>
      </c>
      <c r="D2824">
        <f t="shared" ca="1" si="313"/>
        <v>304315</v>
      </c>
      <c r="E2824">
        <f t="shared" ca="1" si="314"/>
        <v>317</v>
      </c>
      <c r="F2824">
        <f t="shared" ca="1" si="317"/>
        <v>3121</v>
      </c>
      <c r="G2824">
        <f t="shared" ca="1" si="317"/>
        <v>3200</v>
      </c>
      <c r="H2824">
        <v>5</v>
      </c>
      <c r="I2824">
        <f t="shared" ca="1" si="315"/>
        <v>852317</v>
      </c>
      <c r="J2824">
        <f t="shared" ca="1" si="316"/>
        <v>15801</v>
      </c>
      <c r="K2824">
        <v>3</v>
      </c>
      <c r="L2824">
        <v>1</v>
      </c>
    </row>
    <row r="2825" spans="1:12" x14ac:dyDescent="0.3">
      <c r="A2825">
        <f t="shared" ca="1" si="311"/>
        <v>232902</v>
      </c>
      <c r="B2825">
        <f t="shared" ca="1" si="312"/>
        <v>190611</v>
      </c>
      <c r="C2825">
        <v>3</v>
      </c>
      <c r="D2825">
        <f t="shared" ca="1" si="313"/>
        <v>482838</v>
      </c>
      <c r="E2825">
        <f t="shared" ca="1" si="314"/>
        <v>79</v>
      </c>
      <c r="F2825">
        <f t="shared" ca="1" si="317"/>
        <v>3222</v>
      </c>
      <c r="G2825">
        <f t="shared" ca="1" si="317"/>
        <v>3356</v>
      </c>
      <c r="H2825">
        <v>5</v>
      </c>
      <c r="I2825">
        <f t="shared" ca="1" si="315"/>
        <v>682968</v>
      </c>
      <c r="J2825">
        <f t="shared" ca="1" si="316"/>
        <v>10282</v>
      </c>
      <c r="K2825">
        <v>3</v>
      </c>
      <c r="L2825">
        <v>1</v>
      </c>
    </row>
    <row r="2826" spans="1:12" x14ac:dyDescent="0.3">
      <c r="A2826">
        <f t="shared" ca="1" si="311"/>
        <v>218152</v>
      </c>
      <c r="B2826">
        <f t="shared" ca="1" si="312"/>
        <v>186085</v>
      </c>
      <c r="C2826">
        <v>3</v>
      </c>
      <c r="D2826">
        <f t="shared" ca="1" si="313"/>
        <v>471480</v>
      </c>
      <c r="E2826">
        <f t="shared" ca="1" si="314"/>
        <v>125</v>
      </c>
      <c r="F2826">
        <f t="shared" ca="1" si="317"/>
        <v>3009</v>
      </c>
      <c r="G2826">
        <f t="shared" ca="1" si="317"/>
        <v>3103</v>
      </c>
      <c r="H2826">
        <v>5</v>
      </c>
      <c r="I2826">
        <f t="shared" ca="1" si="315"/>
        <v>229873</v>
      </c>
      <c r="J2826">
        <f t="shared" ca="1" si="316"/>
        <v>17514</v>
      </c>
      <c r="K2826">
        <v>3</v>
      </c>
      <c r="L2826">
        <v>1</v>
      </c>
    </row>
    <row r="2827" spans="1:12" x14ac:dyDescent="0.3">
      <c r="A2827">
        <f t="shared" ca="1" si="311"/>
        <v>212002</v>
      </c>
      <c r="B2827">
        <f t="shared" ca="1" si="312"/>
        <v>88635</v>
      </c>
      <c r="C2827">
        <v>3</v>
      </c>
      <c r="D2827">
        <f t="shared" ca="1" si="313"/>
        <v>424798</v>
      </c>
      <c r="E2827">
        <f t="shared" ca="1" si="314"/>
        <v>151</v>
      </c>
      <c r="F2827">
        <f t="shared" ca="1" si="317"/>
        <v>3424</v>
      </c>
      <c r="G2827">
        <f t="shared" ca="1" si="317"/>
        <v>3392</v>
      </c>
      <c r="H2827">
        <v>5</v>
      </c>
      <c r="I2827">
        <f t="shared" ca="1" si="315"/>
        <v>593130</v>
      </c>
      <c r="J2827">
        <f t="shared" ca="1" si="316"/>
        <v>5652</v>
      </c>
      <c r="K2827">
        <v>3</v>
      </c>
      <c r="L2827">
        <v>1</v>
      </c>
    </row>
    <row r="2828" spans="1:12" x14ac:dyDescent="0.3">
      <c r="A2828">
        <f t="shared" ca="1" si="311"/>
        <v>217213</v>
      </c>
      <c r="B2828">
        <f t="shared" ca="1" si="312"/>
        <v>159667</v>
      </c>
      <c r="C2828">
        <v>3</v>
      </c>
      <c r="D2828">
        <f t="shared" ca="1" si="313"/>
        <v>382869</v>
      </c>
      <c r="E2828">
        <f t="shared" ca="1" si="314"/>
        <v>114</v>
      </c>
      <c r="F2828">
        <f t="shared" ca="1" si="317"/>
        <v>3040</v>
      </c>
      <c r="G2828">
        <f t="shared" ca="1" si="317"/>
        <v>2768</v>
      </c>
      <c r="H2828">
        <v>5</v>
      </c>
      <c r="I2828">
        <f t="shared" ca="1" si="315"/>
        <v>530248</v>
      </c>
      <c r="J2828">
        <f t="shared" ca="1" si="316"/>
        <v>19424</v>
      </c>
      <c r="K2828">
        <v>3</v>
      </c>
      <c r="L2828">
        <v>1</v>
      </c>
    </row>
    <row r="2829" spans="1:12" x14ac:dyDescent="0.3">
      <c r="A2829">
        <f t="shared" ca="1" si="311"/>
        <v>199159</v>
      </c>
      <c r="B2829">
        <f t="shared" ca="1" si="312"/>
        <v>124260</v>
      </c>
      <c r="C2829">
        <v>3</v>
      </c>
      <c r="D2829">
        <f t="shared" ca="1" si="313"/>
        <v>402168</v>
      </c>
      <c r="E2829">
        <f t="shared" ca="1" si="314"/>
        <v>242</v>
      </c>
      <c r="F2829">
        <f t="shared" ca="1" si="317"/>
        <v>3036</v>
      </c>
      <c r="G2829">
        <f t="shared" ca="1" si="317"/>
        <v>3516</v>
      </c>
      <c r="H2829">
        <v>5</v>
      </c>
      <c r="I2829">
        <f t="shared" ca="1" si="315"/>
        <v>256383</v>
      </c>
      <c r="J2829">
        <f t="shared" ca="1" si="316"/>
        <v>8874</v>
      </c>
      <c r="K2829">
        <v>3</v>
      </c>
      <c r="L2829">
        <v>1</v>
      </c>
    </row>
    <row r="2830" spans="1:12" x14ac:dyDescent="0.3">
      <c r="A2830">
        <f t="shared" ca="1" si="311"/>
        <v>218604</v>
      </c>
      <c r="B2830">
        <f t="shared" ca="1" si="312"/>
        <v>68533</v>
      </c>
      <c r="C2830">
        <v>3</v>
      </c>
      <c r="D2830">
        <f t="shared" ca="1" si="313"/>
        <v>171662</v>
      </c>
      <c r="E2830">
        <f t="shared" ca="1" si="314"/>
        <v>167</v>
      </c>
      <c r="F2830">
        <f t="shared" ca="1" si="317"/>
        <v>2808</v>
      </c>
      <c r="G2830">
        <f t="shared" ca="1" si="317"/>
        <v>2861</v>
      </c>
      <c r="H2830">
        <v>5</v>
      </c>
      <c r="I2830">
        <f t="shared" ca="1" si="315"/>
        <v>275594</v>
      </c>
      <c r="J2830">
        <f t="shared" ca="1" si="316"/>
        <v>5127</v>
      </c>
      <c r="K2830">
        <v>3</v>
      </c>
      <c r="L2830">
        <v>1</v>
      </c>
    </row>
    <row r="2831" spans="1:12" x14ac:dyDescent="0.3">
      <c r="A2831">
        <f t="shared" ca="1" si="311"/>
        <v>197102</v>
      </c>
      <c r="B2831">
        <f t="shared" ca="1" si="312"/>
        <v>104215</v>
      </c>
      <c r="C2831">
        <v>3</v>
      </c>
      <c r="D2831">
        <f t="shared" ca="1" si="313"/>
        <v>288360</v>
      </c>
      <c r="E2831">
        <f t="shared" ca="1" si="314"/>
        <v>213</v>
      </c>
      <c r="F2831">
        <f t="shared" ca="1" si="317"/>
        <v>3308</v>
      </c>
      <c r="G2831">
        <f t="shared" ca="1" si="317"/>
        <v>3305</v>
      </c>
      <c r="H2831">
        <v>5</v>
      </c>
      <c r="I2831">
        <f t="shared" ca="1" si="315"/>
        <v>436044</v>
      </c>
      <c r="J2831">
        <f t="shared" ca="1" si="316"/>
        <v>10588</v>
      </c>
      <c r="K2831">
        <v>3</v>
      </c>
      <c r="L2831">
        <v>1</v>
      </c>
    </row>
    <row r="2832" spans="1:12" x14ac:dyDescent="0.3">
      <c r="A2832">
        <f t="shared" ca="1" si="311"/>
        <v>218195</v>
      </c>
      <c r="B2832">
        <f t="shared" ca="1" si="312"/>
        <v>92812</v>
      </c>
      <c r="C2832">
        <v>3</v>
      </c>
      <c r="D2832">
        <f t="shared" ca="1" si="313"/>
        <v>250293</v>
      </c>
      <c r="E2832">
        <f t="shared" ca="1" si="314"/>
        <v>22</v>
      </c>
      <c r="F2832">
        <f t="shared" ca="1" si="317"/>
        <v>2973</v>
      </c>
      <c r="G2832">
        <f t="shared" ca="1" si="317"/>
        <v>3369</v>
      </c>
      <c r="H2832">
        <v>5</v>
      </c>
      <c r="I2832">
        <f t="shared" ca="1" si="315"/>
        <v>578971</v>
      </c>
      <c r="J2832">
        <f t="shared" ca="1" si="316"/>
        <v>18218</v>
      </c>
      <c r="K2832">
        <v>3</v>
      </c>
      <c r="L2832">
        <v>1</v>
      </c>
    </row>
    <row r="2833" spans="1:12" x14ac:dyDescent="0.3">
      <c r="A2833">
        <f t="shared" ref="A2833:A2896" ca="1" si="318">RANDBETWEEN(175122,233496)</f>
        <v>217596</v>
      </c>
      <c r="B2833">
        <f t="shared" ref="B2833:B2896" ca="1" si="319">RANDBETWEEN(50000,200000)</f>
        <v>97179</v>
      </c>
      <c r="C2833">
        <v>3</v>
      </c>
      <c r="D2833">
        <f t="shared" ref="D2833:D2896" ca="1" si="320">RANDBETWEEN(100000,500000)</f>
        <v>422051</v>
      </c>
      <c r="E2833">
        <f t="shared" ref="E2833:E2896" ca="1" si="321">RANDBETWEEN(0,450)</f>
        <v>174</v>
      </c>
      <c r="F2833">
        <f t="shared" ca="1" si="317"/>
        <v>3330</v>
      </c>
      <c r="G2833">
        <f t="shared" ca="1" si="317"/>
        <v>3479</v>
      </c>
      <c r="H2833">
        <v>5</v>
      </c>
      <c r="I2833">
        <f t="shared" ref="I2833:I2896" ca="1" si="322">RANDBETWEEN(200000,1000000)</f>
        <v>415276</v>
      </c>
      <c r="J2833">
        <f t="shared" ref="J2833:J2896" ca="1" si="323">RANDBETWEEN(5000,20000)</f>
        <v>18351</v>
      </c>
      <c r="K2833">
        <v>3</v>
      </c>
      <c r="L2833">
        <v>1</v>
      </c>
    </row>
    <row r="2834" spans="1:12" x14ac:dyDescent="0.3">
      <c r="A2834">
        <f t="shared" ca="1" si="318"/>
        <v>224746</v>
      </c>
      <c r="B2834">
        <f t="shared" ca="1" si="319"/>
        <v>154113</v>
      </c>
      <c r="C2834">
        <v>3</v>
      </c>
      <c r="D2834">
        <f t="shared" ca="1" si="320"/>
        <v>184556</v>
      </c>
      <c r="E2834">
        <f t="shared" ca="1" si="321"/>
        <v>307</v>
      </c>
      <c r="F2834">
        <f t="shared" ca="1" si="317"/>
        <v>3285</v>
      </c>
      <c r="G2834">
        <f t="shared" ca="1" si="317"/>
        <v>3156</v>
      </c>
      <c r="H2834">
        <v>5</v>
      </c>
      <c r="I2834">
        <f t="shared" ca="1" si="322"/>
        <v>727493</v>
      </c>
      <c r="J2834">
        <f t="shared" ca="1" si="323"/>
        <v>17543</v>
      </c>
      <c r="K2834">
        <v>3</v>
      </c>
      <c r="L2834">
        <v>1</v>
      </c>
    </row>
    <row r="2835" spans="1:12" x14ac:dyDescent="0.3">
      <c r="A2835">
        <f t="shared" ca="1" si="318"/>
        <v>216397</v>
      </c>
      <c r="B2835">
        <f t="shared" ca="1" si="319"/>
        <v>138970</v>
      </c>
      <c r="C2835">
        <v>3</v>
      </c>
      <c r="D2835">
        <f t="shared" ca="1" si="320"/>
        <v>215072</v>
      </c>
      <c r="E2835">
        <f t="shared" ca="1" si="321"/>
        <v>366</v>
      </c>
      <c r="F2835">
        <f t="shared" ca="1" si="317"/>
        <v>3556</v>
      </c>
      <c r="G2835">
        <f t="shared" ca="1" si="317"/>
        <v>3585</v>
      </c>
      <c r="H2835">
        <v>5</v>
      </c>
      <c r="I2835">
        <f t="shared" ca="1" si="322"/>
        <v>303659</v>
      </c>
      <c r="J2835">
        <f t="shared" ca="1" si="323"/>
        <v>11588</v>
      </c>
      <c r="K2835">
        <v>3</v>
      </c>
      <c r="L2835">
        <v>1</v>
      </c>
    </row>
    <row r="2836" spans="1:12" x14ac:dyDescent="0.3">
      <c r="A2836">
        <f t="shared" ca="1" si="318"/>
        <v>225168</v>
      </c>
      <c r="B2836">
        <f t="shared" ca="1" si="319"/>
        <v>111004</v>
      </c>
      <c r="C2836">
        <v>3</v>
      </c>
      <c r="D2836">
        <f t="shared" ca="1" si="320"/>
        <v>384790</v>
      </c>
      <c r="E2836">
        <f t="shared" ca="1" si="321"/>
        <v>443</v>
      </c>
      <c r="F2836">
        <f t="shared" ca="1" si="317"/>
        <v>3165</v>
      </c>
      <c r="G2836">
        <f t="shared" ca="1" si="317"/>
        <v>3529</v>
      </c>
      <c r="H2836">
        <v>5</v>
      </c>
      <c r="I2836">
        <f t="shared" ca="1" si="322"/>
        <v>806950</v>
      </c>
      <c r="J2836">
        <f t="shared" ca="1" si="323"/>
        <v>17638</v>
      </c>
      <c r="K2836">
        <v>3</v>
      </c>
      <c r="L2836">
        <v>1</v>
      </c>
    </row>
    <row r="2837" spans="1:12" x14ac:dyDescent="0.3">
      <c r="A2837">
        <f t="shared" ca="1" si="318"/>
        <v>191664</v>
      </c>
      <c r="B2837">
        <f t="shared" ca="1" si="319"/>
        <v>168983</v>
      </c>
      <c r="C2837">
        <v>3</v>
      </c>
      <c r="D2837">
        <f t="shared" ca="1" si="320"/>
        <v>164915</v>
      </c>
      <c r="E2837">
        <f t="shared" ca="1" si="321"/>
        <v>358</v>
      </c>
      <c r="F2837">
        <f t="shared" ca="1" si="317"/>
        <v>3115</v>
      </c>
      <c r="G2837">
        <f t="shared" ca="1" si="317"/>
        <v>3171</v>
      </c>
      <c r="H2837">
        <v>5</v>
      </c>
      <c r="I2837">
        <f t="shared" ca="1" si="322"/>
        <v>903065</v>
      </c>
      <c r="J2837">
        <f t="shared" ca="1" si="323"/>
        <v>18580</v>
      </c>
      <c r="K2837">
        <v>3</v>
      </c>
      <c r="L2837">
        <v>1</v>
      </c>
    </row>
    <row r="2838" spans="1:12" x14ac:dyDescent="0.3">
      <c r="A2838">
        <f t="shared" ca="1" si="318"/>
        <v>221917</v>
      </c>
      <c r="B2838">
        <f t="shared" ca="1" si="319"/>
        <v>146585</v>
      </c>
      <c r="C2838">
        <v>3</v>
      </c>
      <c r="D2838">
        <f t="shared" ca="1" si="320"/>
        <v>142975</v>
      </c>
      <c r="E2838">
        <f t="shared" ca="1" si="321"/>
        <v>399</v>
      </c>
      <c r="F2838">
        <f t="shared" ca="1" si="317"/>
        <v>2717</v>
      </c>
      <c r="G2838">
        <f t="shared" ca="1" si="317"/>
        <v>2997</v>
      </c>
      <c r="H2838">
        <v>5</v>
      </c>
      <c r="I2838">
        <f t="shared" ca="1" si="322"/>
        <v>424857</v>
      </c>
      <c r="J2838">
        <f t="shared" ca="1" si="323"/>
        <v>7807</v>
      </c>
      <c r="K2838">
        <v>3</v>
      </c>
      <c r="L2838">
        <v>1</v>
      </c>
    </row>
    <row r="2839" spans="1:12" x14ac:dyDescent="0.3">
      <c r="A2839">
        <f t="shared" ca="1" si="318"/>
        <v>225652</v>
      </c>
      <c r="B2839">
        <f t="shared" ca="1" si="319"/>
        <v>84919</v>
      </c>
      <c r="C2839">
        <v>3</v>
      </c>
      <c r="D2839">
        <f t="shared" ca="1" si="320"/>
        <v>392075</v>
      </c>
      <c r="E2839">
        <f t="shared" ca="1" si="321"/>
        <v>376</v>
      </c>
      <c r="F2839">
        <f t="shared" ca="1" si="317"/>
        <v>2952</v>
      </c>
      <c r="G2839">
        <f t="shared" ca="1" si="317"/>
        <v>3458</v>
      </c>
      <c r="H2839">
        <v>5</v>
      </c>
      <c r="I2839">
        <f t="shared" ca="1" si="322"/>
        <v>576829</v>
      </c>
      <c r="J2839">
        <f t="shared" ca="1" si="323"/>
        <v>6721</v>
      </c>
      <c r="K2839">
        <v>3</v>
      </c>
      <c r="L2839">
        <v>1</v>
      </c>
    </row>
    <row r="2840" spans="1:12" x14ac:dyDescent="0.3">
      <c r="A2840">
        <f t="shared" ca="1" si="318"/>
        <v>213459</v>
      </c>
      <c r="B2840">
        <f t="shared" ca="1" si="319"/>
        <v>178387</v>
      </c>
      <c r="C2840">
        <v>3</v>
      </c>
      <c r="D2840">
        <f t="shared" ca="1" si="320"/>
        <v>145719</v>
      </c>
      <c r="E2840">
        <f t="shared" ca="1" si="321"/>
        <v>94</v>
      </c>
      <c r="F2840">
        <f t="shared" ca="1" si="317"/>
        <v>2980</v>
      </c>
      <c r="G2840">
        <f t="shared" ca="1" si="317"/>
        <v>2723</v>
      </c>
      <c r="H2840">
        <v>5</v>
      </c>
      <c r="I2840">
        <f t="shared" ca="1" si="322"/>
        <v>678627</v>
      </c>
      <c r="J2840">
        <f t="shared" ca="1" si="323"/>
        <v>13951</v>
      </c>
      <c r="K2840">
        <v>3</v>
      </c>
      <c r="L2840">
        <v>1</v>
      </c>
    </row>
    <row r="2841" spans="1:12" x14ac:dyDescent="0.3">
      <c r="A2841">
        <f t="shared" ca="1" si="318"/>
        <v>209599</v>
      </c>
      <c r="B2841">
        <f t="shared" ca="1" si="319"/>
        <v>92234</v>
      </c>
      <c r="C2841">
        <v>3</v>
      </c>
      <c r="D2841">
        <f t="shared" ca="1" si="320"/>
        <v>454895</v>
      </c>
      <c r="E2841">
        <f t="shared" ca="1" si="321"/>
        <v>363</v>
      </c>
      <c r="F2841">
        <f t="shared" ca="1" si="317"/>
        <v>3143</v>
      </c>
      <c r="G2841">
        <f t="shared" ca="1" si="317"/>
        <v>3495</v>
      </c>
      <c r="H2841">
        <v>5</v>
      </c>
      <c r="I2841">
        <f t="shared" ca="1" si="322"/>
        <v>984573</v>
      </c>
      <c r="J2841">
        <f t="shared" ca="1" si="323"/>
        <v>6448</v>
      </c>
      <c r="K2841">
        <v>3</v>
      </c>
      <c r="L2841">
        <v>1</v>
      </c>
    </row>
    <row r="2842" spans="1:12" x14ac:dyDescent="0.3">
      <c r="A2842">
        <f t="shared" ca="1" si="318"/>
        <v>210247</v>
      </c>
      <c r="B2842">
        <f t="shared" ca="1" si="319"/>
        <v>198334</v>
      </c>
      <c r="C2842">
        <v>3</v>
      </c>
      <c r="D2842">
        <f t="shared" ca="1" si="320"/>
        <v>481177</v>
      </c>
      <c r="E2842">
        <f t="shared" ca="1" si="321"/>
        <v>388</v>
      </c>
      <c r="F2842">
        <f t="shared" ca="1" si="317"/>
        <v>2963</v>
      </c>
      <c r="G2842">
        <f t="shared" ca="1" si="317"/>
        <v>3376</v>
      </c>
      <c r="H2842">
        <v>5</v>
      </c>
      <c r="I2842">
        <f t="shared" ca="1" si="322"/>
        <v>606980</v>
      </c>
      <c r="J2842">
        <f t="shared" ca="1" si="323"/>
        <v>9718</v>
      </c>
      <c r="K2842">
        <v>3</v>
      </c>
      <c r="L2842">
        <v>1</v>
      </c>
    </row>
    <row r="2843" spans="1:12" x14ac:dyDescent="0.3">
      <c r="A2843">
        <f t="shared" ca="1" si="318"/>
        <v>184256</v>
      </c>
      <c r="B2843">
        <f t="shared" ca="1" si="319"/>
        <v>175785</v>
      </c>
      <c r="C2843">
        <v>3</v>
      </c>
      <c r="D2843">
        <f t="shared" ca="1" si="320"/>
        <v>260907</v>
      </c>
      <c r="E2843">
        <f t="shared" ca="1" si="321"/>
        <v>111</v>
      </c>
      <c r="F2843">
        <f t="shared" ca="1" si="317"/>
        <v>2817</v>
      </c>
      <c r="G2843">
        <f t="shared" ca="1" si="317"/>
        <v>2711</v>
      </c>
      <c r="H2843">
        <v>5</v>
      </c>
      <c r="I2843">
        <f t="shared" ca="1" si="322"/>
        <v>625178</v>
      </c>
      <c r="J2843">
        <f t="shared" ca="1" si="323"/>
        <v>8694</v>
      </c>
      <c r="K2843">
        <v>3</v>
      </c>
      <c r="L2843">
        <v>1</v>
      </c>
    </row>
    <row r="2844" spans="1:12" x14ac:dyDescent="0.3">
      <c r="A2844">
        <f t="shared" ca="1" si="318"/>
        <v>183907</v>
      </c>
      <c r="B2844">
        <f t="shared" ca="1" si="319"/>
        <v>75803</v>
      </c>
      <c r="C2844">
        <v>3</v>
      </c>
      <c r="D2844">
        <f t="shared" ca="1" si="320"/>
        <v>329175</v>
      </c>
      <c r="E2844">
        <f t="shared" ca="1" si="321"/>
        <v>179</v>
      </c>
      <c r="F2844">
        <f t="shared" ca="1" si="317"/>
        <v>3051</v>
      </c>
      <c r="G2844">
        <f t="shared" ca="1" si="317"/>
        <v>3231</v>
      </c>
      <c r="H2844">
        <v>5</v>
      </c>
      <c r="I2844">
        <f t="shared" ca="1" si="322"/>
        <v>856363</v>
      </c>
      <c r="J2844">
        <f t="shared" ca="1" si="323"/>
        <v>9744</v>
      </c>
      <c r="K2844">
        <v>3</v>
      </c>
      <c r="L2844">
        <v>1</v>
      </c>
    </row>
    <row r="2845" spans="1:12" x14ac:dyDescent="0.3">
      <c r="A2845">
        <f t="shared" ca="1" si="318"/>
        <v>190940</v>
      </c>
      <c r="B2845">
        <f t="shared" ca="1" si="319"/>
        <v>187259</v>
      </c>
      <c r="C2845">
        <v>3</v>
      </c>
      <c r="D2845">
        <f t="shared" ca="1" si="320"/>
        <v>336174</v>
      </c>
      <c r="E2845">
        <f t="shared" ca="1" si="321"/>
        <v>286</v>
      </c>
      <c r="F2845">
        <f t="shared" ca="1" si="317"/>
        <v>3203</v>
      </c>
      <c r="G2845">
        <f t="shared" ca="1" si="317"/>
        <v>3225</v>
      </c>
      <c r="H2845">
        <v>5</v>
      </c>
      <c r="I2845">
        <f t="shared" ca="1" si="322"/>
        <v>595383</v>
      </c>
      <c r="J2845">
        <f t="shared" ca="1" si="323"/>
        <v>6211</v>
      </c>
      <c r="K2845">
        <v>3</v>
      </c>
      <c r="L2845">
        <v>1</v>
      </c>
    </row>
    <row r="2846" spans="1:12" x14ac:dyDescent="0.3">
      <c r="A2846">
        <f t="shared" ca="1" si="318"/>
        <v>191316</v>
      </c>
      <c r="B2846">
        <f t="shared" ca="1" si="319"/>
        <v>127302</v>
      </c>
      <c r="C2846">
        <v>3</v>
      </c>
      <c r="D2846">
        <f t="shared" ca="1" si="320"/>
        <v>311337</v>
      </c>
      <c r="E2846">
        <f t="shared" ca="1" si="321"/>
        <v>412</v>
      </c>
      <c r="F2846">
        <f t="shared" ca="1" si="317"/>
        <v>3501</v>
      </c>
      <c r="G2846">
        <f t="shared" ca="1" si="317"/>
        <v>3472</v>
      </c>
      <c r="H2846">
        <v>5</v>
      </c>
      <c r="I2846">
        <f t="shared" ca="1" si="322"/>
        <v>610003</v>
      </c>
      <c r="J2846">
        <f t="shared" ca="1" si="323"/>
        <v>7222</v>
      </c>
      <c r="K2846">
        <v>3</v>
      </c>
      <c r="L2846">
        <v>1</v>
      </c>
    </row>
    <row r="2847" spans="1:12" x14ac:dyDescent="0.3">
      <c r="A2847">
        <f t="shared" ca="1" si="318"/>
        <v>176369</v>
      </c>
      <c r="B2847">
        <f t="shared" ca="1" si="319"/>
        <v>56659</v>
      </c>
      <c r="C2847">
        <v>3</v>
      </c>
      <c r="D2847">
        <f t="shared" ca="1" si="320"/>
        <v>310459</v>
      </c>
      <c r="E2847">
        <f t="shared" ca="1" si="321"/>
        <v>129</v>
      </c>
      <c r="F2847">
        <f t="shared" ca="1" si="317"/>
        <v>3542</v>
      </c>
      <c r="G2847">
        <f t="shared" ca="1" si="317"/>
        <v>3584</v>
      </c>
      <c r="H2847">
        <v>5</v>
      </c>
      <c r="I2847">
        <f t="shared" ca="1" si="322"/>
        <v>200509</v>
      </c>
      <c r="J2847">
        <f t="shared" ca="1" si="323"/>
        <v>8310</v>
      </c>
      <c r="K2847">
        <v>3</v>
      </c>
      <c r="L2847">
        <v>1</v>
      </c>
    </row>
    <row r="2848" spans="1:12" x14ac:dyDescent="0.3">
      <c r="A2848">
        <f t="shared" ca="1" si="318"/>
        <v>199354</v>
      </c>
      <c r="B2848">
        <f t="shared" ca="1" si="319"/>
        <v>134995</v>
      </c>
      <c r="C2848">
        <v>3</v>
      </c>
      <c r="D2848">
        <f t="shared" ca="1" si="320"/>
        <v>466564</v>
      </c>
      <c r="E2848">
        <f t="shared" ca="1" si="321"/>
        <v>388</v>
      </c>
      <c r="F2848">
        <f t="shared" ca="1" si="317"/>
        <v>2866</v>
      </c>
      <c r="G2848">
        <f t="shared" ca="1" si="317"/>
        <v>2861</v>
      </c>
      <c r="H2848">
        <v>5</v>
      </c>
      <c r="I2848">
        <f t="shared" ca="1" si="322"/>
        <v>224461</v>
      </c>
      <c r="J2848">
        <f t="shared" ca="1" si="323"/>
        <v>9033</v>
      </c>
      <c r="K2848">
        <v>3</v>
      </c>
      <c r="L2848">
        <v>1</v>
      </c>
    </row>
    <row r="2849" spans="1:12" x14ac:dyDescent="0.3">
      <c r="A2849">
        <f t="shared" ca="1" si="318"/>
        <v>211589</v>
      </c>
      <c r="B2849">
        <f t="shared" ca="1" si="319"/>
        <v>187592</v>
      </c>
      <c r="C2849">
        <v>3</v>
      </c>
      <c r="D2849">
        <f t="shared" ca="1" si="320"/>
        <v>256021</v>
      </c>
      <c r="E2849">
        <f t="shared" ca="1" si="321"/>
        <v>103</v>
      </c>
      <c r="F2849">
        <f t="shared" ref="F2849:G2912" ca="1" si="324">RANDBETWEEN(2700,3600)</f>
        <v>3563</v>
      </c>
      <c r="G2849">
        <f t="shared" ca="1" si="324"/>
        <v>3286</v>
      </c>
      <c r="H2849">
        <v>5</v>
      </c>
      <c r="I2849">
        <f t="shared" ca="1" si="322"/>
        <v>260010</v>
      </c>
      <c r="J2849">
        <f t="shared" ca="1" si="323"/>
        <v>18948</v>
      </c>
      <c r="K2849">
        <v>3</v>
      </c>
      <c r="L2849">
        <v>1</v>
      </c>
    </row>
    <row r="2850" spans="1:12" x14ac:dyDescent="0.3">
      <c r="A2850">
        <f t="shared" ca="1" si="318"/>
        <v>210247</v>
      </c>
      <c r="B2850">
        <f t="shared" ca="1" si="319"/>
        <v>59865</v>
      </c>
      <c r="C2850">
        <v>3</v>
      </c>
      <c r="D2850">
        <f t="shared" ca="1" si="320"/>
        <v>140555</v>
      </c>
      <c r="E2850">
        <f t="shared" ca="1" si="321"/>
        <v>153</v>
      </c>
      <c r="F2850">
        <f t="shared" ca="1" si="324"/>
        <v>3159</v>
      </c>
      <c r="G2850">
        <f t="shared" ca="1" si="324"/>
        <v>3248</v>
      </c>
      <c r="H2850">
        <v>5</v>
      </c>
      <c r="I2850">
        <f t="shared" ca="1" si="322"/>
        <v>931764</v>
      </c>
      <c r="J2850">
        <f t="shared" ca="1" si="323"/>
        <v>11069</v>
      </c>
      <c r="K2850">
        <v>3</v>
      </c>
      <c r="L2850">
        <v>1</v>
      </c>
    </row>
    <row r="2851" spans="1:12" x14ac:dyDescent="0.3">
      <c r="A2851">
        <f t="shared" ca="1" si="318"/>
        <v>195090</v>
      </c>
      <c r="B2851">
        <f t="shared" ca="1" si="319"/>
        <v>167073</v>
      </c>
      <c r="C2851">
        <v>3</v>
      </c>
      <c r="D2851">
        <f t="shared" ca="1" si="320"/>
        <v>192560</v>
      </c>
      <c r="E2851">
        <f t="shared" ca="1" si="321"/>
        <v>358</v>
      </c>
      <c r="F2851">
        <f t="shared" ca="1" si="324"/>
        <v>3555</v>
      </c>
      <c r="G2851">
        <f t="shared" ca="1" si="324"/>
        <v>2849</v>
      </c>
      <c r="H2851">
        <v>5</v>
      </c>
      <c r="I2851">
        <f t="shared" ca="1" si="322"/>
        <v>449027</v>
      </c>
      <c r="J2851">
        <f t="shared" ca="1" si="323"/>
        <v>7298</v>
      </c>
      <c r="K2851">
        <v>3</v>
      </c>
      <c r="L2851">
        <v>1</v>
      </c>
    </row>
    <row r="2852" spans="1:12" x14ac:dyDescent="0.3">
      <c r="A2852">
        <f t="shared" ca="1" si="318"/>
        <v>201450</v>
      </c>
      <c r="B2852">
        <f t="shared" ca="1" si="319"/>
        <v>68764</v>
      </c>
      <c r="C2852">
        <v>3</v>
      </c>
      <c r="D2852">
        <f t="shared" ca="1" si="320"/>
        <v>367523</v>
      </c>
      <c r="E2852">
        <f t="shared" ca="1" si="321"/>
        <v>358</v>
      </c>
      <c r="F2852">
        <f t="shared" ca="1" si="324"/>
        <v>3298</v>
      </c>
      <c r="G2852">
        <f t="shared" ca="1" si="324"/>
        <v>2820</v>
      </c>
      <c r="H2852">
        <v>5</v>
      </c>
      <c r="I2852">
        <f t="shared" ca="1" si="322"/>
        <v>795662</v>
      </c>
      <c r="J2852">
        <f t="shared" ca="1" si="323"/>
        <v>14690</v>
      </c>
      <c r="K2852">
        <v>3</v>
      </c>
      <c r="L2852">
        <v>1</v>
      </c>
    </row>
    <row r="2853" spans="1:12" x14ac:dyDescent="0.3">
      <c r="A2853">
        <f t="shared" ca="1" si="318"/>
        <v>224568</v>
      </c>
      <c r="B2853">
        <f t="shared" ca="1" si="319"/>
        <v>73127</v>
      </c>
      <c r="C2853">
        <v>3</v>
      </c>
      <c r="D2853">
        <f t="shared" ca="1" si="320"/>
        <v>493156</v>
      </c>
      <c r="E2853">
        <f t="shared" ca="1" si="321"/>
        <v>146</v>
      </c>
      <c r="F2853">
        <f t="shared" ca="1" si="324"/>
        <v>3308</v>
      </c>
      <c r="G2853">
        <f t="shared" ca="1" si="324"/>
        <v>3047</v>
      </c>
      <c r="H2853">
        <v>5</v>
      </c>
      <c r="I2853">
        <f t="shared" ca="1" si="322"/>
        <v>553209</v>
      </c>
      <c r="J2853">
        <f t="shared" ca="1" si="323"/>
        <v>14784</v>
      </c>
      <c r="K2853">
        <v>3</v>
      </c>
      <c r="L2853">
        <v>1</v>
      </c>
    </row>
    <row r="2854" spans="1:12" x14ac:dyDescent="0.3">
      <c r="A2854">
        <f t="shared" ca="1" si="318"/>
        <v>227070</v>
      </c>
      <c r="B2854">
        <f t="shared" ca="1" si="319"/>
        <v>78726</v>
      </c>
      <c r="C2854">
        <v>3</v>
      </c>
      <c r="D2854">
        <f t="shared" ca="1" si="320"/>
        <v>277638</v>
      </c>
      <c r="E2854">
        <f t="shared" ca="1" si="321"/>
        <v>146</v>
      </c>
      <c r="F2854">
        <f t="shared" ca="1" si="324"/>
        <v>2732</v>
      </c>
      <c r="G2854">
        <f t="shared" ca="1" si="324"/>
        <v>2709</v>
      </c>
      <c r="H2854">
        <v>5</v>
      </c>
      <c r="I2854">
        <f t="shared" ca="1" si="322"/>
        <v>323594</v>
      </c>
      <c r="J2854">
        <f t="shared" ca="1" si="323"/>
        <v>18539</v>
      </c>
      <c r="K2854">
        <v>3</v>
      </c>
      <c r="L2854">
        <v>1</v>
      </c>
    </row>
    <row r="2855" spans="1:12" x14ac:dyDescent="0.3">
      <c r="A2855">
        <f t="shared" ca="1" si="318"/>
        <v>217847</v>
      </c>
      <c r="B2855">
        <f t="shared" ca="1" si="319"/>
        <v>152848</v>
      </c>
      <c r="C2855">
        <v>3</v>
      </c>
      <c r="D2855">
        <f t="shared" ca="1" si="320"/>
        <v>125945</v>
      </c>
      <c r="E2855">
        <f t="shared" ca="1" si="321"/>
        <v>69</v>
      </c>
      <c r="F2855">
        <f t="shared" ca="1" si="324"/>
        <v>3578</v>
      </c>
      <c r="G2855">
        <f t="shared" ca="1" si="324"/>
        <v>3258</v>
      </c>
      <c r="H2855">
        <v>5</v>
      </c>
      <c r="I2855">
        <f t="shared" ca="1" si="322"/>
        <v>251917</v>
      </c>
      <c r="J2855">
        <f t="shared" ca="1" si="323"/>
        <v>8210</v>
      </c>
      <c r="K2855">
        <v>3</v>
      </c>
      <c r="L2855">
        <v>1</v>
      </c>
    </row>
    <row r="2856" spans="1:12" x14ac:dyDescent="0.3">
      <c r="A2856">
        <f t="shared" ca="1" si="318"/>
        <v>216510</v>
      </c>
      <c r="B2856">
        <f t="shared" ca="1" si="319"/>
        <v>159227</v>
      </c>
      <c r="C2856">
        <v>3</v>
      </c>
      <c r="D2856">
        <f t="shared" ca="1" si="320"/>
        <v>261776</v>
      </c>
      <c r="E2856">
        <f t="shared" ca="1" si="321"/>
        <v>170</v>
      </c>
      <c r="F2856">
        <f t="shared" ca="1" si="324"/>
        <v>3452</v>
      </c>
      <c r="G2856">
        <f t="shared" ca="1" si="324"/>
        <v>3430</v>
      </c>
      <c r="H2856">
        <v>5</v>
      </c>
      <c r="I2856">
        <f t="shared" ca="1" si="322"/>
        <v>846105</v>
      </c>
      <c r="J2856">
        <f t="shared" ca="1" si="323"/>
        <v>8907</v>
      </c>
      <c r="K2856">
        <v>3</v>
      </c>
      <c r="L2856">
        <v>1</v>
      </c>
    </row>
    <row r="2857" spans="1:12" x14ac:dyDescent="0.3">
      <c r="A2857">
        <f t="shared" ca="1" si="318"/>
        <v>219606</v>
      </c>
      <c r="B2857">
        <f t="shared" ca="1" si="319"/>
        <v>150162</v>
      </c>
      <c r="C2857">
        <v>3</v>
      </c>
      <c r="D2857">
        <f t="shared" ca="1" si="320"/>
        <v>274959</v>
      </c>
      <c r="E2857">
        <f t="shared" ca="1" si="321"/>
        <v>263</v>
      </c>
      <c r="F2857">
        <f t="shared" ca="1" si="324"/>
        <v>2863</v>
      </c>
      <c r="G2857">
        <f t="shared" ca="1" si="324"/>
        <v>2892</v>
      </c>
      <c r="H2857">
        <v>5</v>
      </c>
      <c r="I2857">
        <f t="shared" ca="1" si="322"/>
        <v>280277</v>
      </c>
      <c r="J2857">
        <f t="shared" ca="1" si="323"/>
        <v>17135</v>
      </c>
      <c r="K2857">
        <v>3</v>
      </c>
      <c r="L2857">
        <v>1</v>
      </c>
    </row>
    <row r="2858" spans="1:12" x14ac:dyDescent="0.3">
      <c r="A2858">
        <f t="shared" ca="1" si="318"/>
        <v>175986</v>
      </c>
      <c r="B2858">
        <f t="shared" ca="1" si="319"/>
        <v>75045</v>
      </c>
      <c r="C2858">
        <v>3</v>
      </c>
      <c r="D2858">
        <f t="shared" ca="1" si="320"/>
        <v>395602</v>
      </c>
      <c r="E2858">
        <f t="shared" ca="1" si="321"/>
        <v>7</v>
      </c>
      <c r="F2858">
        <f t="shared" ca="1" si="324"/>
        <v>2937</v>
      </c>
      <c r="G2858">
        <f t="shared" ca="1" si="324"/>
        <v>2948</v>
      </c>
      <c r="H2858">
        <v>5</v>
      </c>
      <c r="I2858">
        <f t="shared" ca="1" si="322"/>
        <v>617426</v>
      </c>
      <c r="J2858">
        <f t="shared" ca="1" si="323"/>
        <v>7570</v>
      </c>
      <c r="K2858">
        <v>3</v>
      </c>
      <c r="L2858">
        <v>1</v>
      </c>
    </row>
    <row r="2859" spans="1:12" x14ac:dyDescent="0.3">
      <c r="A2859">
        <f t="shared" ca="1" si="318"/>
        <v>215367</v>
      </c>
      <c r="B2859">
        <f t="shared" ca="1" si="319"/>
        <v>178995</v>
      </c>
      <c r="C2859">
        <v>3</v>
      </c>
      <c r="D2859">
        <f t="shared" ca="1" si="320"/>
        <v>215991</v>
      </c>
      <c r="E2859">
        <f t="shared" ca="1" si="321"/>
        <v>87</v>
      </c>
      <c r="F2859">
        <f t="shared" ca="1" si="324"/>
        <v>3164</v>
      </c>
      <c r="G2859">
        <f t="shared" ca="1" si="324"/>
        <v>3018</v>
      </c>
      <c r="H2859">
        <v>5</v>
      </c>
      <c r="I2859">
        <f t="shared" ca="1" si="322"/>
        <v>956416</v>
      </c>
      <c r="J2859">
        <f t="shared" ca="1" si="323"/>
        <v>5267</v>
      </c>
      <c r="K2859">
        <v>3</v>
      </c>
      <c r="L2859">
        <v>1</v>
      </c>
    </row>
    <row r="2860" spans="1:12" x14ac:dyDescent="0.3">
      <c r="A2860">
        <f t="shared" ca="1" si="318"/>
        <v>192709</v>
      </c>
      <c r="B2860">
        <f t="shared" ca="1" si="319"/>
        <v>196888</v>
      </c>
      <c r="C2860">
        <v>3</v>
      </c>
      <c r="D2860">
        <f t="shared" ca="1" si="320"/>
        <v>231362</v>
      </c>
      <c r="E2860">
        <f t="shared" ca="1" si="321"/>
        <v>118</v>
      </c>
      <c r="F2860">
        <f t="shared" ca="1" si="324"/>
        <v>3338</v>
      </c>
      <c r="G2860">
        <f t="shared" ca="1" si="324"/>
        <v>3339</v>
      </c>
      <c r="H2860">
        <v>5</v>
      </c>
      <c r="I2860">
        <f t="shared" ca="1" si="322"/>
        <v>795917</v>
      </c>
      <c r="J2860">
        <f t="shared" ca="1" si="323"/>
        <v>19891</v>
      </c>
      <c r="K2860">
        <v>3</v>
      </c>
      <c r="L2860">
        <v>1</v>
      </c>
    </row>
    <row r="2861" spans="1:12" x14ac:dyDescent="0.3">
      <c r="A2861">
        <f t="shared" ca="1" si="318"/>
        <v>180142</v>
      </c>
      <c r="B2861">
        <f t="shared" ca="1" si="319"/>
        <v>168587</v>
      </c>
      <c r="C2861">
        <v>3</v>
      </c>
      <c r="D2861">
        <f t="shared" ca="1" si="320"/>
        <v>190254</v>
      </c>
      <c r="E2861">
        <f t="shared" ca="1" si="321"/>
        <v>307</v>
      </c>
      <c r="F2861">
        <f t="shared" ca="1" si="324"/>
        <v>3214</v>
      </c>
      <c r="G2861">
        <f t="shared" ca="1" si="324"/>
        <v>3321</v>
      </c>
      <c r="H2861">
        <v>5</v>
      </c>
      <c r="I2861">
        <f t="shared" ca="1" si="322"/>
        <v>947676</v>
      </c>
      <c r="J2861">
        <f t="shared" ca="1" si="323"/>
        <v>19280</v>
      </c>
      <c r="K2861">
        <v>3</v>
      </c>
      <c r="L2861">
        <v>1</v>
      </c>
    </row>
    <row r="2862" spans="1:12" x14ac:dyDescent="0.3">
      <c r="A2862">
        <f t="shared" ca="1" si="318"/>
        <v>179065</v>
      </c>
      <c r="B2862">
        <f t="shared" ca="1" si="319"/>
        <v>180541</v>
      </c>
      <c r="C2862">
        <v>3</v>
      </c>
      <c r="D2862">
        <f t="shared" ca="1" si="320"/>
        <v>446833</v>
      </c>
      <c r="E2862">
        <f t="shared" ca="1" si="321"/>
        <v>37</v>
      </c>
      <c r="F2862">
        <f t="shared" ca="1" si="324"/>
        <v>3049</v>
      </c>
      <c r="G2862">
        <f t="shared" ca="1" si="324"/>
        <v>2958</v>
      </c>
      <c r="H2862">
        <v>5</v>
      </c>
      <c r="I2862">
        <f t="shared" ca="1" si="322"/>
        <v>775355</v>
      </c>
      <c r="J2862">
        <f t="shared" ca="1" si="323"/>
        <v>12812</v>
      </c>
      <c r="K2862">
        <v>3</v>
      </c>
      <c r="L2862">
        <v>1</v>
      </c>
    </row>
    <row r="2863" spans="1:12" x14ac:dyDescent="0.3">
      <c r="A2863">
        <f t="shared" ca="1" si="318"/>
        <v>222949</v>
      </c>
      <c r="B2863">
        <f t="shared" ca="1" si="319"/>
        <v>54534</v>
      </c>
      <c r="C2863">
        <v>3</v>
      </c>
      <c r="D2863">
        <f t="shared" ca="1" si="320"/>
        <v>257503</v>
      </c>
      <c r="E2863">
        <f t="shared" ca="1" si="321"/>
        <v>434</v>
      </c>
      <c r="F2863">
        <f t="shared" ca="1" si="324"/>
        <v>3337</v>
      </c>
      <c r="G2863">
        <f t="shared" ca="1" si="324"/>
        <v>2971</v>
      </c>
      <c r="H2863">
        <v>5</v>
      </c>
      <c r="I2863">
        <f t="shared" ca="1" si="322"/>
        <v>283502</v>
      </c>
      <c r="J2863">
        <f t="shared" ca="1" si="323"/>
        <v>10244</v>
      </c>
      <c r="K2863">
        <v>3</v>
      </c>
      <c r="L2863">
        <v>1</v>
      </c>
    </row>
    <row r="2864" spans="1:12" x14ac:dyDescent="0.3">
      <c r="A2864">
        <f t="shared" ca="1" si="318"/>
        <v>225568</v>
      </c>
      <c r="B2864">
        <f t="shared" ca="1" si="319"/>
        <v>79399</v>
      </c>
      <c r="C2864">
        <v>3</v>
      </c>
      <c r="D2864">
        <f t="shared" ca="1" si="320"/>
        <v>102973</v>
      </c>
      <c r="E2864">
        <f t="shared" ca="1" si="321"/>
        <v>279</v>
      </c>
      <c r="F2864">
        <f t="shared" ca="1" si="324"/>
        <v>2939</v>
      </c>
      <c r="G2864">
        <f t="shared" ca="1" si="324"/>
        <v>2780</v>
      </c>
      <c r="H2864">
        <v>5</v>
      </c>
      <c r="I2864">
        <f t="shared" ca="1" si="322"/>
        <v>941880</v>
      </c>
      <c r="J2864">
        <f t="shared" ca="1" si="323"/>
        <v>5625</v>
      </c>
      <c r="K2864">
        <v>3</v>
      </c>
      <c r="L2864">
        <v>1</v>
      </c>
    </row>
    <row r="2865" spans="1:12" x14ac:dyDescent="0.3">
      <c r="A2865">
        <f t="shared" ca="1" si="318"/>
        <v>211044</v>
      </c>
      <c r="B2865">
        <f t="shared" ca="1" si="319"/>
        <v>188189</v>
      </c>
      <c r="C2865">
        <v>3</v>
      </c>
      <c r="D2865">
        <f t="shared" ca="1" si="320"/>
        <v>119877</v>
      </c>
      <c r="E2865">
        <f t="shared" ca="1" si="321"/>
        <v>334</v>
      </c>
      <c r="F2865">
        <f t="shared" ca="1" si="324"/>
        <v>2848</v>
      </c>
      <c r="G2865">
        <f t="shared" ca="1" si="324"/>
        <v>2843</v>
      </c>
      <c r="H2865">
        <v>5</v>
      </c>
      <c r="I2865">
        <f t="shared" ca="1" si="322"/>
        <v>633016</v>
      </c>
      <c r="J2865">
        <f t="shared" ca="1" si="323"/>
        <v>19548</v>
      </c>
      <c r="K2865">
        <v>3</v>
      </c>
      <c r="L2865">
        <v>1</v>
      </c>
    </row>
    <row r="2866" spans="1:12" x14ac:dyDescent="0.3">
      <c r="A2866">
        <f t="shared" ca="1" si="318"/>
        <v>225944</v>
      </c>
      <c r="B2866">
        <f t="shared" ca="1" si="319"/>
        <v>55031</v>
      </c>
      <c r="C2866">
        <v>3</v>
      </c>
      <c r="D2866">
        <f t="shared" ca="1" si="320"/>
        <v>248420</v>
      </c>
      <c r="E2866">
        <f t="shared" ca="1" si="321"/>
        <v>346</v>
      </c>
      <c r="F2866">
        <f t="shared" ca="1" si="324"/>
        <v>3305</v>
      </c>
      <c r="G2866">
        <f t="shared" ca="1" si="324"/>
        <v>3054</v>
      </c>
      <c r="H2866">
        <v>5</v>
      </c>
      <c r="I2866">
        <f t="shared" ca="1" si="322"/>
        <v>377906</v>
      </c>
      <c r="J2866">
        <f t="shared" ca="1" si="323"/>
        <v>18064</v>
      </c>
      <c r="K2866">
        <v>3</v>
      </c>
      <c r="L2866">
        <v>1</v>
      </c>
    </row>
    <row r="2867" spans="1:12" x14ac:dyDescent="0.3">
      <c r="A2867">
        <f t="shared" ca="1" si="318"/>
        <v>203026</v>
      </c>
      <c r="B2867">
        <f t="shared" ca="1" si="319"/>
        <v>58173</v>
      </c>
      <c r="C2867">
        <v>3</v>
      </c>
      <c r="D2867">
        <f t="shared" ca="1" si="320"/>
        <v>283853</v>
      </c>
      <c r="E2867">
        <f t="shared" ca="1" si="321"/>
        <v>102</v>
      </c>
      <c r="F2867">
        <f t="shared" ca="1" si="324"/>
        <v>3519</v>
      </c>
      <c r="G2867">
        <f t="shared" ca="1" si="324"/>
        <v>2733</v>
      </c>
      <c r="H2867">
        <v>5</v>
      </c>
      <c r="I2867">
        <f t="shared" ca="1" si="322"/>
        <v>652992</v>
      </c>
      <c r="J2867">
        <f t="shared" ca="1" si="323"/>
        <v>9509</v>
      </c>
      <c r="K2867">
        <v>3</v>
      </c>
      <c r="L2867">
        <v>1</v>
      </c>
    </row>
    <row r="2868" spans="1:12" x14ac:dyDescent="0.3">
      <c r="A2868">
        <f t="shared" ca="1" si="318"/>
        <v>202628</v>
      </c>
      <c r="B2868">
        <f t="shared" ca="1" si="319"/>
        <v>119453</v>
      </c>
      <c r="C2868">
        <v>3</v>
      </c>
      <c r="D2868">
        <f t="shared" ca="1" si="320"/>
        <v>491019</v>
      </c>
      <c r="E2868">
        <f t="shared" ca="1" si="321"/>
        <v>104</v>
      </c>
      <c r="F2868">
        <f t="shared" ca="1" si="324"/>
        <v>2954</v>
      </c>
      <c r="G2868">
        <f t="shared" ca="1" si="324"/>
        <v>3070</v>
      </c>
      <c r="H2868">
        <v>5</v>
      </c>
      <c r="I2868">
        <f t="shared" ca="1" si="322"/>
        <v>778527</v>
      </c>
      <c r="J2868">
        <f t="shared" ca="1" si="323"/>
        <v>12028</v>
      </c>
      <c r="K2868">
        <v>3</v>
      </c>
      <c r="L2868">
        <v>1</v>
      </c>
    </row>
    <row r="2869" spans="1:12" x14ac:dyDescent="0.3">
      <c r="A2869">
        <f t="shared" ca="1" si="318"/>
        <v>177645</v>
      </c>
      <c r="B2869">
        <f t="shared" ca="1" si="319"/>
        <v>121795</v>
      </c>
      <c r="C2869">
        <v>3</v>
      </c>
      <c r="D2869">
        <f t="shared" ca="1" si="320"/>
        <v>158308</v>
      </c>
      <c r="E2869">
        <f t="shared" ca="1" si="321"/>
        <v>88</v>
      </c>
      <c r="F2869">
        <f t="shared" ca="1" si="324"/>
        <v>3212</v>
      </c>
      <c r="G2869">
        <f t="shared" ca="1" si="324"/>
        <v>3047</v>
      </c>
      <c r="H2869">
        <v>5</v>
      </c>
      <c r="I2869">
        <f t="shared" ca="1" si="322"/>
        <v>972607</v>
      </c>
      <c r="J2869">
        <f t="shared" ca="1" si="323"/>
        <v>12094</v>
      </c>
      <c r="K2869">
        <v>3</v>
      </c>
      <c r="L2869">
        <v>1</v>
      </c>
    </row>
    <row r="2870" spans="1:12" x14ac:dyDescent="0.3">
      <c r="A2870">
        <f t="shared" ca="1" si="318"/>
        <v>188028</v>
      </c>
      <c r="B2870">
        <f t="shared" ca="1" si="319"/>
        <v>122598</v>
      </c>
      <c r="C2870">
        <v>3</v>
      </c>
      <c r="D2870">
        <f t="shared" ca="1" si="320"/>
        <v>406276</v>
      </c>
      <c r="E2870">
        <f t="shared" ca="1" si="321"/>
        <v>450</v>
      </c>
      <c r="F2870">
        <f t="shared" ca="1" si="324"/>
        <v>3357</v>
      </c>
      <c r="G2870">
        <f t="shared" ca="1" si="324"/>
        <v>3290</v>
      </c>
      <c r="H2870">
        <v>5</v>
      </c>
      <c r="I2870">
        <f t="shared" ca="1" si="322"/>
        <v>525998</v>
      </c>
      <c r="J2870">
        <f t="shared" ca="1" si="323"/>
        <v>12956</v>
      </c>
      <c r="K2870">
        <v>3</v>
      </c>
      <c r="L2870">
        <v>1</v>
      </c>
    </row>
    <row r="2871" spans="1:12" x14ac:dyDescent="0.3">
      <c r="A2871">
        <f t="shared" ca="1" si="318"/>
        <v>213353</v>
      </c>
      <c r="B2871">
        <f t="shared" ca="1" si="319"/>
        <v>195945</v>
      </c>
      <c r="C2871">
        <v>3</v>
      </c>
      <c r="D2871">
        <f t="shared" ca="1" si="320"/>
        <v>158776</v>
      </c>
      <c r="E2871">
        <f t="shared" ca="1" si="321"/>
        <v>432</v>
      </c>
      <c r="F2871">
        <f t="shared" ca="1" si="324"/>
        <v>3115</v>
      </c>
      <c r="G2871">
        <f t="shared" ca="1" si="324"/>
        <v>3148</v>
      </c>
      <c r="H2871">
        <v>5</v>
      </c>
      <c r="I2871">
        <f t="shared" ca="1" si="322"/>
        <v>336581</v>
      </c>
      <c r="J2871">
        <f t="shared" ca="1" si="323"/>
        <v>14531</v>
      </c>
      <c r="K2871">
        <v>3</v>
      </c>
      <c r="L2871">
        <v>1</v>
      </c>
    </row>
    <row r="2872" spans="1:12" x14ac:dyDescent="0.3">
      <c r="A2872">
        <f t="shared" ca="1" si="318"/>
        <v>208371</v>
      </c>
      <c r="B2872">
        <f t="shared" ca="1" si="319"/>
        <v>112169</v>
      </c>
      <c r="C2872">
        <v>3</v>
      </c>
      <c r="D2872">
        <f t="shared" ca="1" si="320"/>
        <v>183292</v>
      </c>
      <c r="E2872">
        <f t="shared" ca="1" si="321"/>
        <v>283</v>
      </c>
      <c r="F2872">
        <f t="shared" ca="1" si="324"/>
        <v>3086</v>
      </c>
      <c r="G2872">
        <f t="shared" ca="1" si="324"/>
        <v>2933</v>
      </c>
      <c r="H2872">
        <v>5</v>
      </c>
      <c r="I2872">
        <f t="shared" ca="1" si="322"/>
        <v>998626</v>
      </c>
      <c r="J2872">
        <f t="shared" ca="1" si="323"/>
        <v>13476</v>
      </c>
      <c r="K2872">
        <v>3</v>
      </c>
      <c r="L2872">
        <v>1</v>
      </c>
    </row>
    <row r="2873" spans="1:12" x14ac:dyDescent="0.3">
      <c r="A2873">
        <f t="shared" ca="1" si="318"/>
        <v>223299</v>
      </c>
      <c r="B2873">
        <f t="shared" ca="1" si="319"/>
        <v>94545</v>
      </c>
      <c r="C2873">
        <v>3</v>
      </c>
      <c r="D2873">
        <f t="shared" ca="1" si="320"/>
        <v>161388</v>
      </c>
      <c r="E2873">
        <f t="shared" ca="1" si="321"/>
        <v>280</v>
      </c>
      <c r="F2873">
        <f t="shared" ca="1" si="324"/>
        <v>3008</v>
      </c>
      <c r="G2873">
        <f t="shared" ca="1" si="324"/>
        <v>3019</v>
      </c>
      <c r="H2873">
        <v>5</v>
      </c>
      <c r="I2873">
        <f t="shared" ca="1" si="322"/>
        <v>618172</v>
      </c>
      <c r="J2873">
        <f t="shared" ca="1" si="323"/>
        <v>16121</v>
      </c>
      <c r="K2873">
        <v>3</v>
      </c>
      <c r="L2873">
        <v>1</v>
      </c>
    </row>
    <row r="2874" spans="1:12" x14ac:dyDescent="0.3">
      <c r="A2874">
        <f t="shared" ca="1" si="318"/>
        <v>179567</v>
      </c>
      <c r="B2874">
        <f t="shared" ca="1" si="319"/>
        <v>193525</v>
      </c>
      <c r="C2874">
        <v>3</v>
      </c>
      <c r="D2874">
        <f t="shared" ca="1" si="320"/>
        <v>385078</v>
      </c>
      <c r="E2874">
        <f t="shared" ca="1" si="321"/>
        <v>52</v>
      </c>
      <c r="F2874">
        <f t="shared" ca="1" si="324"/>
        <v>3541</v>
      </c>
      <c r="G2874">
        <f t="shared" ca="1" si="324"/>
        <v>2967</v>
      </c>
      <c r="H2874">
        <v>5</v>
      </c>
      <c r="I2874">
        <f t="shared" ca="1" si="322"/>
        <v>898231</v>
      </c>
      <c r="J2874">
        <f t="shared" ca="1" si="323"/>
        <v>18684</v>
      </c>
      <c r="K2874">
        <v>3</v>
      </c>
      <c r="L2874">
        <v>1</v>
      </c>
    </row>
    <row r="2875" spans="1:12" x14ac:dyDescent="0.3">
      <c r="A2875">
        <f t="shared" ca="1" si="318"/>
        <v>183531</v>
      </c>
      <c r="B2875">
        <f t="shared" ca="1" si="319"/>
        <v>83990</v>
      </c>
      <c r="C2875">
        <v>3</v>
      </c>
      <c r="D2875">
        <f t="shared" ca="1" si="320"/>
        <v>191692</v>
      </c>
      <c r="E2875">
        <f t="shared" ca="1" si="321"/>
        <v>244</v>
      </c>
      <c r="F2875">
        <f t="shared" ca="1" si="324"/>
        <v>3348</v>
      </c>
      <c r="G2875">
        <f t="shared" ca="1" si="324"/>
        <v>3452</v>
      </c>
      <c r="H2875">
        <v>5</v>
      </c>
      <c r="I2875">
        <f t="shared" ca="1" si="322"/>
        <v>940229</v>
      </c>
      <c r="J2875">
        <f t="shared" ca="1" si="323"/>
        <v>19545</v>
      </c>
      <c r="K2875">
        <v>3</v>
      </c>
      <c r="L2875">
        <v>1</v>
      </c>
    </row>
    <row r="2876" spans="1:12" x14ac:dyDescent="0.3">
      <c r="A2876">
        <f t="shared" ca="1" si="318"/>
        <v>187148</v>
      </c>
      <c r="B2876">
        <f t="shared" ca="1" si="319"/>
        <v>171997</v>
      </c>
      <c r="C2876">
        <v>3</v>
      </c>
      <c r="D2876">
        <f t="shared" ca="1" si="320"/>
        <v>111216</v>
      </c>
      <c r="E2876">
        <f t="shared" ca="1" si="321"/>
        <v>42</v>
      </c>
      <c r="F2876">
        <f t="shared" ca="1" si="324"/>
        <v>3331</v>
      </c>
      <c r="G2876">
        <f t="shared" ca="1" si="324"/>
        <v>2927</v>
      </c>
      <c r="H2876">
        <v>5</v>
      </c>
      <c r="I2876">
        <f t="shared" ca="1" si="322"/>
        <v>476347</v>
      </c>
      <c r="J2876">
        <f t="shared" ca="1" si="323"/>
        <v>15308</v>
      </c>
      <c r="K2876">
        <v>3</v>
      </c>
      <c r="L2876">
        <v>1</v>
      </c>
    </row>
    <row r="2877" spans="1:12" x14ac:dyDescent="0.3">
      <c r="A2877">
        <f t="shared" ca="1" si="318"/>
        <v>189644</v>
      </c>
      <c r="B2877">
        <f t="shared" ca="1" si="319"/>
        <v>103153</v>
      </c>
      <c r="C2877">
        <v>3</v>
      </c>
      <c r="D2877">
        <f t="shared" ca="1" si="320"/>
        <v>486333</v>
      </c>
      <c r="E2877">
        <f t="shared" ca="1" si="321"/>
        <v>321</v>
      </c>
      <c r="F2877">
        <f t="shared" ca="1" si="324"/>
        <v>2871</v>
      </c>
      <c r="G2877">
        <f t="shared" ca="1" si="324"/>
        <v>3564</v>
      </c>
      <c r="H2877">
        <v>5</v>
      </c>
      <c r="I2877">
        <f t="shared" ca="1" si="322"/>
        <v>707116</v>
      </c>
      <c r="J2877">
        <f t="shared" ca="1" si="323"/>
        <v>12662</v>
      </c>
      <c r="K2877">
        <v>3</v>
      </c>
      <c r="L2877">
        <v>1</v>
      </c>
    </row>
    <row r="2878" spans="1:12" x14ac:dyDescent="0.3">
      <c r="A2878">
        <f t="shared" ca="1" si="318"/>
        <v>222507</v>
      </c>
      <c r="B2878">
        <f t="shared" ca="1" si="319"/>
        <v>168628</v>
      </c>
      <c r="C2878">
        <v>3</v>
      </c>
      <c r="D2878">
        <f t="shared" ca="1" si="320"/>
        <v>412253</v>
      </c>
      <c r="E2878">
        <f t="shared" ca="1" si="321"/>
        <v>143</v>
      </c>
      <c r="F2878">
        <f t="shared" ca="1" si="324"/>
        <v>2893</v>
      </c>
      <c r="G2878">
        <f t="shared" ca="1" si="324"/>
        <v>3129</v>
      </c>
      <c r="H2878">
        <v>5</v>
      </c>
      <c r="I2878">
        <f t="shared" ca="1" si="322"/>
        <v>778920</v>
      </c>
      <c r="J2878">
        <f t="shared" ca="1" si="323"/>
        <v>6815</v>
      </c>
      <c r="K2878">
        <v>3</v>
      </c>
      <c r="L2878">
        <v>1</v>
      </c>
    </row>
    <row r="2879" spans="1:12" x14ac:dyDescent="0.3">
      <c r="A2879">
        <f t="shared" ca="1" si="318"/>
        <v>230436</v>
      </c>
      <c r="B2879">
        <f t="shared" ca="1" si="319"/>
        <v>193491</v>
      </c>
      <c r="C2879">
        <v>3</v>
      </c>
      <c r="D2879">
        <f t="shared" ca="1" si="320"/>
        <v>376495</v>
      </c>
      <c r="E2879">
        <f t="shared" ca="1" si="321"/>
        <v>207</v>
      </c>
      <c r="F2879">
        <f t="shared" ca="1" si="324"/>
        <v>3214</v>
      </c>
      <c r="G2879">
        <f t="shared" ca="1" si="324"/>
        <v>2980</v>
      </c>
      <c r="H2879">
        <v>5</v>
      </c>
      <c r="I2879">
        <f t="shared" ca="1" si="322"/>
        <v>996395</v>
      </c>
      <c r="J2879">
        <f t="shared" ca="1" si="323"/>
        <v>16521</v>
      </c>
      <c r="K2879">
        <v>3</v>
      </c>
      <c r="L2879">
        <v>1</v>
      </c>
    </row>
    <row r="2880" spans="1:12" x14ac:dyDescent="0.3">
      <c r="A2880">
        <f t="shared" ca="1" si="318"/>
        <v>230865</v>
      </c>
      <c r="B2880">
        <f t="shared" ca="1" si="319"/>
        <v>95056</v>
      </c>
      <c r="C2880">
        <v>3</v>
      </c>
      <c r="D2880">
        <f t="shared" ca="1" si="320"/>
        <v>173178</v>
      </c>
      <c r="E2880">
        <f t="shared" ca="1" si="321"/>
        <v>52</v>
      </c>
      <c r="F2880">
        <f t="shared" ca="1" si="324"/>
        <v>3311</v>
      </c>
      <c r="G2880">
        <f t="shared" ca="1" si="324"/>
        <v>2870</v>
      </c>
      <c r="H2880">
        <v>5</v>
      </c>
      <c r="I2880">
        <f t="shared" ca="1" si="322"/>
        <v>664742</v>
      </c>
      <c r="J2880">
        <f t="shared" ca="1" si="323"/>
        <v>19967</v>
      </c>
      <c r="K2880">
        <v>3</v>
      </c>
      <c r="L2880">
        <v>1</v>
      </c>
    </row>
    <row r="2881" spans="1:12" x14ac:dyDescent="0.3">
      <c r="A2881">
        <f t="shared" ca="1" si="318"/>
        <v>231968</v>
      </c>
      <c r="B2881">
        <f t="shared" ca="1" si="319"/>
        <v>156732</v>
      </c>
      <c r="C2881">
        <v>3</v>
      </c>
      <c r="D2881">
        <f t="shared" ca="1" si="320"/>
        <v>464396</v>
      </c>
      <c r="E2881">
        <f t="shared" ca="1" si="321"/>
        <v>292</v>
      </c>
      <c r="F2881">
        <f t="shared" ca="1" si="324"/>
        <v>3500</v>
      </c>
      <c r="G2881">
        <f t="shared" ca="1" si="324"/>
        <v>2702</v>
      </c>
      <c r="H2881">
        <v>5</v>
      </c>
      <c r="I2881">
        <f t="shared" ca="1" si="322"/>
        <v>967136</v>
      </c>
      <c r="J2881">
        <f t="shared" ca="1" si="323"/>
        <v>15435</v>
      </c>
      <c r="K2881">
        <v>3</v>
      </c>
      <c r="L2881">
        <v>1</v>
      </c>
    </row>
    <row r="2882" spans="1:12" x14ac:dyDescent="0.3">
      <c r="A2882">
        <f t="shared" ca="1" si="318"/>
        <v>231578</v>
      </c>
      <c r="B2882">
        <f t="shared" ca="1" si="319"/>
        <v>193254</v>
      </c>
      <c r="C2882">
        <v>3</v>
      </c>
      <c r="D2882">
        <f t="shared" ca="1" si="320"/>
        <v>145257</v>
      </c>
      <c r="E2882">
        <f t="shared" ca="1" si="321"/>
        <v>34</v>
      </c>
      <c r="F2882">
        <f t="shared" ca="1" si="324"/>
        <v>3382</v>
      </c>
      <c r="G2882">
        <f t="shared" ca="1" si="324"/>
        <v>3324</v>
      </c>
      <c r="H2882">
        <v>5</v>
      </c>
      <c r="I2882">
        <f t="shared" ca="1" si="322"/>
        <v>908384</v>
      </c>
      <c r="J2882">
        <f t="shared" ca="1" si="323"/>
        <v>18818</v>
      </c>
      <c r="K2882">
        <v>3</v>
      </c>
      <c r="L2882">
        <v>1</v>
      </c>
    </row>
    <row r="2883" spans="1:12" x14ac:dyDescent="0.3">
      <c r="A2883">
        <f t="shared" ca="1" si="318"/>
        <v>227745</v>
      </c>
      <c r="B2883">
        <f t="shared" ca="1" si="319"/>
        <v>185841</v>
      </c>
      <c r="C2883">
        <v>3</v>
      </c>
      <c r="D2883">
        <f t="shared" ca="1" si="320"/>
        <v>261290</v>
      </c>
      <c r="E2883">
        <f t="shared" ca="1" si="321"/>
        <v>36</v>
      </c>
      <c r="F2883">
        <f t="shared" ca="1" si="324"/>
        <v>3298</v>
      </c>
      <c r="G2883">
        <f t="shared" ca="1" si="324"/>
        <v>3024</v>
      </c>
      <c r="H2883">
        <v>5</v>
      </c>
      <c r="I2883">
        <f t="shared" ca="1" si="322"/>
        <v>257819</v>
      </c>
      <c r="J2883">
        <f t="shared" ca="1" si="323"/>
        <v>12868</v>
      </c>
      <c r="K2883">
        <v>3</v>
      </c>
      <c r="L2883">
        <v>1</v>
      </c>
    </row>
    <row r="2884" spans="1:12" x14ac:dyDescent="0.3">
      <c r="A2884">
        <f t="shared" ca="1" si="318"/>
        <v>226502</v>
      </c>
      <c r="B2884">
        <f t="shared" ca="1" si="319"/>
        <v>119151</v>
      </c>
      <c r="C2884">
        <v>3</v>
      </c>
      <c r="D2884">
        <f t="shared" ca="1" si="320"/>
        <v>194730</v>
      </c>
      <c r="E2884">
        <f t="shared" ca="1" si="321"/>
        <v>180</v>
      </c>
      <c r="F2884">
        <f t="shared" ca="1" si="324"/>
        <v>2811</v>
      </c>
      <c r="G2884">
        <f t="shared" ca="1" si="324"/>
        <v>3306</v>
      </c>
      <c r="H2884">
        <v>5</v>
      </c>
      <c r="I2884">
        <f t="shared" ca="1" si="322"/>
        <v>659126</v>
      </c>
      <c r="J2884">
        <f t="shared" ca="1" si="323"/>
        <v>12971</v>
      </c>
      <c r="K2884">
        <v>3</v>
      </c>
      <c r="L2884">
        <v>1</v>
      </c>
    </row>
    <row r="2885" spans="1:12" x14ac:dyDescent="0.3">
      <c r="A2885">
        <f t="shared" ca="1" si="318"/>
        <v>183043</v>
      </c>
      <c r="B2885">
        <f t="shared" ca="1" si="319"/>
        <v>169073</v>
      </c>
      <c r="C2885">
        <v>3</v>
      </c>
      <c r="D2885">
        <f t="shared" ca="1" si="320"/>
        <v>231669</v>
      </c>
      <c r="E2885">
        <f t="shared" ca="1" si="321"/>
        <v>164</v>
      </c>
      <c r="F2885">
        <f t="shared" ca="1" si="324"/>
        <v>2980</v>
      </c>
      <c r="G2885">
        <f t="shared" ca="1" si="324"/>
        <v>3104</v>
      </c>
      <c r="H2885">
        <v>5</v>
      </c>
      <c r="I2885">
        <f t="shared" ca="1" si="322"/>
        <v>755286</v>
      </c>
      <c r="J2885">
        <f t="shared" ca="1" si="323"/>
        <v>7881</v>
      </c>
      <c r="K2885">
        <v>3</v>
      </c>
      <c r="L2885">
        <v>1</v>
      </c>
    </row>
    <row r="2886" spans="1:12" x14ac:dyDescent="0.3">
      <c r="A2886">
        <f t="shared" ca="1" si="318"/>
        <v>183158</v>
      </c>
      <c r="B2886">
        <f t="shared" ca="1" si="319"/>
        <v>157911</v>
      </c>
      <c r="C2886">
        <v>3</v>
      </c>
      <c r="D2886">
        <f t="shared" ca="1" si="320"/>
        <v>181988</v>
      </c>
      <c r="E2886">
        <f t="shared" ca="1" si="321"/>
        <v>197</v>
      </c>
      <c r="F2886">
        <f t="shared" ca="1" si="324"/>
        <v>3507</v>
      </c>
      <c r="G2886">
        <f t="shared" ca="1" si="324"/>
        <v>2701</v>
      </c>
      <c r="H2886">
        <v>5</v>
      </c>
      <c r="I2886">
        <f t="shared" ca="1" si="322"/>
        <v>728998</v>
      </c>
      <c r="J2886">
        <f t="shared" ca="1" si="323"/>
        <v>8078</v>
      </c>
      <c r="K2886">
        <v>3</v>
      </c>
      <c r="L2886">
        <v>1</v>
      </c>
    </row>
    <row r="2887" spans="1:12" x14ac:dyDescent="0.3">
      <c r="A2887">
        <f t="shared" ca="1" si="318"/>
        <v>185735</v>
      </c>
      <c r="B2887">
        <f t="shared" ca="1" si="319"/>
        <v>105664</v>
      </c>
      <c r="C2887">
        <v>3</v>
      </c>
      <c r="D2887">
        <f t="shared" ca="1" si="320"/>
        <v>305468</v>
      </c>
      <c r="E2887">
        <f t="shared" ca="1" si="321"/>
        <v>278</v>
      </c>
      <c r="F2887">
        <f t="shared" ca="1" si="324"/>
        <v>3459</v>
      </c>
      <c r="G2887">
        <f t="shared" ca="1" si="324"/>
        <v>3163</v>
      </c>
      <c r="H2887">
        <v>5</v>
      </c>
      <c r="I2887">
        <f t="shared" ca="1" si="322"/>
        <v>599907</v>
      </c>
      <c r="J2887">
        <f t="shared" ca="1" si="323"/>
        <v>10546</v>
      </c>
      <c r="K2887">
        <v>3</v>
      </c>
      <c r="L2887">
        <v>1</v>
      </c>
    </row>
    <row r="2888" spans="1:12" x14ac:dyDescent="0.3">
      <c r="A2888">
        <f t="shared" ca="1" si="318"/>
        <v>196756</v>
      </c>
      <c r="B2888">
        <f t="shared" ca="1" si="319"/>
        <v>178422</v>
      </c>
      <c r="C2888">
        <v>3</v>
      </c>
      <c r="D2888">
        <f t="shared" ca="1" si="320"/>
        <v>260914</v>
      </c>
      <c r="E2888">
        <f t="shared" ca="1" si="321"/>
        <v>341</v>
      </c>
      <c r="F2888">
        <f t="shared" ca="1" si="324"/>
        <v>2781</v>
      </c>
      <c r="G2888">
        <f t="shared" ca="1" si="324"/>
        <v>2843</v>
      </c>
      <c r="H2888">
        <v>5</v>
      </c>
      <c r="I2888">
        <f t="shared" ca="1" si="322"/>
        <v>682867</v>
      </c>
      <c r="J2888">
        <f t="shared" ca="1" si="323"/>
        <v>16841</v>
      </c>
      <c r="K2888">
        <v>3</v>
      </c>
      <c r="L2888">
        <v>1</v>
      </c>
    </row>
    <row r="2889" spans="1:12" x14ac:dyDescent="0.3">
      <c r="A2889">
        <f t="shared" ca="1" si="318"/>
        <v>214514</v>
      </c>
      <c r="B2889">
        <f t="shared" ca="1" si="319"/>
        <v>175275</v>
      </c>
      <c r="C2889">
        <v>3</v>
      </c>
      <c r="D2889">
        <f t="shared" ca="1" si="320"/>
        <v>223624</v>
      </c>
      <c r="E2889">
        <f t="shared" ca="1" si="321"/>
        <v>52</v>
      </c>
      <c r="F2889">
        <f t="shared" ca="1" si="324"/>
        <v>2922</v>
      </c>
      <c r="G2889">
        <f t="shared" ca="1" si="324"/>
        <v>3491</v>
      </c>
      <c r="H2889">
        <v>5</v>
      </c>
      <c r="I2889">
        <f t="shared" ca="1" si="322"/>
        <v>208101</v>
      </c>
      <c r="J2889">
        <f t="shared" ca="1" si="323"/>
        <v>7684</v>
      </c>
      <c r="K2889">
        <v>3</v>
      </c>
      <c r="L2889">
        <v>1</v>
      </c>
    </row>
    <row r="2890" spans="1:12" x14ac:dyDescent="0.3">
      <c r="A2890">
        <f t="shared" ca="1" si="318"/>
        <v>222763</v>
      </c>
      <c r="B2890">
        <f t="shared" ca="1" si="319"/>
        <v>190523</v>
      </c>
      <c r="C2890">
        <v>3</v>
      </c>
      <c r="D2890">
        <f t="shared" ca="1" si="320"/>
        <v>183526</v>
      </c>
      <c r="E2890">
        <f t="shared" ca="1" si="321"/>
        <v>194</v>
      </c>
      <c r="F2890">
        <f t="shared" ca="1" si="324"/>
        <v>3376</v>
      </c>
      <c r="G2890">
        <f t="shared" ca="1" si="324"/>
        <v>3495</v>
      </c>
      <c r="H2890">
        <v>5</v>
      </c>
      <c r="I2890">
        <f t="shared" ca="1" si="322"/>
        <v>641658</v>
      </c>
      <c r="J2890">
        <f t="shared" ca="1" si="323"/>
        <v>19911</v>
      </c>
      <c r="K2890">
        <v>3</v>
      </c>
      <c r="L2890">
        <v>1</v>
      </c>
    </row>
    <row r="2891" spans="1:12" x14ac:dyDescent="0.3">
      <c r="A2891">
        <f t="shared" ca="1" si="318"/>
        <v>208939</v>
      </c>
      <c r="B2891">
        <f t="shared" ca="1" si="319"/>
        <v>139021</v>
      </c>
      <c r="C2891">
        <v>3</v>
      </c>
      <c r="D2891">
        <f t="shared" ca="1" si="320"/>
        <v>395783</v>
      </c>
      <c r="E2891">
        <f t="shared" ca="1" si="321"/>
        <v>320</v>
      </c>
      <c r="F2891">
        <f t="shared" ca="1" si="324"/>
        <v>2970</v>
      </c>
      <c r="G2891">
        <f t="shared" ca="1" si="324"/>
        <v>3239</v>
      </c>
      <c r="H2891">
        <v>5</v>
      </c>
      <c r="I2891">
        <f t="shared" ca="1" si="322"/>
        <v>964341</v>
      </c>
      <c r="J2891">
        <f t="shared" ca="1" si="323"/>
        <v>18752</v>
      </c>
      <c r="K2891">
        <v>3</v>
      </c>
      <c r="L2891">
        <v>1</v>
      </c>
    </row>
    <row r="2892" spans="1:12" x14ac:dyDescent="0.3">
      <c r="A2892">
        <f t="shared" ca="1" si="318"/>
        <v>198591</v>
      </c>
      <c r="B2892">
        <f t="shared" ca="1" si="319"/>
        <v>58224</v>
      </c>
      <c r="C2892">
        <v>3</v>
      </c>
      <c r="D2892">
        <f t="shared" ca="1" si="320"/>
        <v>442860</v>
      </c>
      <c r="E2892">
        <f t="shared" ca="1" si="321"/>
        <v>130</v>
      </c>
      <c r="F2892">
        <f t="shared" ca="1" si="324"/>
        <v>2967</v>
      </c>
      <c r="G2892">
        <f t="shared" ca="1" si="324"/>
        <v>3180</v>
      </c>
      <c r="H2892">
        <v>5</v>
      </c>
      <c r="I2892">
        <f t="shared" ca="1" si="322"/>
        <v>802448</v>
      </c>
      <c r="J2892">
        <f t="shared" ca="1" si="323"/>
        <v>8276</v>
      </c>
      <c r="K2892">
        <v>3</v>
      </c>
      <c r="L2892">
        <v>1</v>
      </c>
    </row>
    <row r="2893" spans="1:12" x14ac:dyDescent="0.3">
      <c r="A2893">
        <f t="shared" ca="1" si="318"/>
        <v>221559</v>
      </c>
      <c r="B2893">
        <f t="shared" ca="1" si="319"/>
        <v>196485</v>
      </c>
      <c r="C2893">
        <v>3</v>
      </c>
      <c r="D2893">
        <f t="shared" ca="1" si="320"/>
        <v>335838</v>
      </c>
      <c r="E2893">
        <f t="shared" ca="1" si="321"/>
        <v>211</v>
      </c>
      <c r="F2893">
        <f t="shared" ca="1" si="324"/>
        <v>3538</v>
      </c>
      <c r="G2893">
        <f t="shared" ca="1" si="324"/>
        <v>2791</v>
      </c>
      <c r="H2893">
        <v>5</v>
      </c>
      <c r="I2893">
        <f t="shared" ca="1" si="322"/>
        <v>331703</v>
      </c>
      <c r="J2893">
        <f t="shared" ca="1" si="323"/>
        <v>6854</v>
      </c>
      <c r="K2893">
        <v>3</v>
      </c>
      <c r="L2893">
        <v>1</v>
      </c>
    </row>
    <row r="2894" spans="1:12" x14ac:dyDescent="0.3">
      <c r="A2894">
        <f t="shared" ca="1" si="318"/>
        <v>207285</v>
      </c>
      <c r="B2894">
        <f t="shared" ca="1" si="319"/>
        <v>161780</v>
      </c>
      <c r="C2894">
        <v>3</v>
      </c>
      <c r="D2894">
        <f t="shared" ca="1" si="320"/>
        <v>354280</v>
      </c>
      <c r="E2894">
        <f t="shared" ca="1" si="321"/>
        <v>413</v>
      </c>
      <c r="F2894">
        <f t="shared" ca="1" si="324"/>
        <v>3588</v>
      </c>
      <c r="G2894">
        <f t="shared" ca="1" si="324"/>
        <v>3457</v>
      </c>
      <c r="H2894">
        <v>5</v>
      </c>
      <c r="I2894">
        <f t="shared" ca="1" si="322"/>
        <v>434382</v>
      </c>
      <c r="J2894">
        <f t="shared" ca="1" si="323"/>
        <v>17442</v>
      </c>
      <c r="K2894">
        <v>3</v>
      </c>
      <c r="L2894">
        <v>1</v>
      </c>
    </row>
    <row r="2895" spans="1:12" x14ac:dyDescent="0.3">
      <c r="A2895">
        <f t="shared" ca="1" si="318"/>
        <v>185029</v>
      </c>
      <c r="B2895">
        <f t="shared" ca="1" si="319"/>
        <v>165087</v>
      </c>
      <c r="C2895">
        <v>3</v>
      </c>
      <c r="D2895">
        <f t="shared" ca="1" si="320"/>
        <v>396192</v>
      </c>
      <c r="E2895">
        <f t="shared" ca="1" si="321"/>
        <v>193</v>
      </c>
      <c r="F2895">
        <f t="shared" ca="1" si="324"/>
        <v>3221</v>
      </c>
      <c r="G2895">
        <f t="shared" ca="1" si="324"/>
        <v>3159</v>
      </c>
      <c r="H2895">
        <v>5</v>
      </c>
      <c r="I2895">
        <f t="shared" ca="1" si="322"/>
        <v>954840</v>
      </c>
      <c r="J2895">
        <f t="shared" ca="1" si="323"/>
        <v>11993</v>
      </c>
      <c r="K2895">
        <v>3</v>
      </c>
      <c r="L2895">
        <v>1</v>
      </c>
    </row>
    <row r="2896" spans="1:12" x14ac:dyDescent="0.3">
      <c r="A2896">
        <f t="shared" ca="1" si="318"/>
        <v>187590</v>
      </c>
      <c r="B2896">
        <f t="shared" ca="1" si="319"/>
        <v>123230</v>
      </c>
      <c r="C2896">
        <v>3</v>
      </c>
      <c r="D2896">
        <f t="shared" ca="1" si="320"/>
        <v>436913</v>
      </c>
      <c r="E2896">
        <f t="shared" ca="1" si="321"/>
        <v>246</v>
      </c>
      <c r="F2896">
        <f t="shared" ca="1" si="324"/>
        <v>2806</v>
      </c>
      <c r="G2896">
        <f t="shared" ca="1" si="324"/>
        <v>3248</v>
      </c>
      <c r="H2896">
        <v>5</v>
      </c>
      <c r="I2896">
        <f t="shared" ca="1" si="322"/>
        <v>925973</v>
      </c>
      <c r="J2896">
        <f t="shared" ca="1" si="323"/>
        <v>8582</v>
      </c>
      <c r="K2896">
        <v>3</v>
      </c>
      <c r="L2896">
        <v>1</v>
      </c>
    </row>
    <row r="2897" spans="1:12" x14ac:dyDescent="0.3">
      <c r="A2897">
        <f t="shared" ref="A2897:A2960" ca="1" si="325">RANDBETWEEN(175122,233496)</f>
        <v>202329</v>
      </c>
      <c r="B2897">
        <f t="shared" ref="B2897:B2960" ca="1" si="326">RANDBETWEEN(50000,200000)</f>
        <v>57069</v>
      </c>
      <c r="C2897">
        <v>3</v>
      </c>
      <c r="D2897">
        <f t="shared" ref="D2897:D2960" ca="1" si="327">RANDBETWEEN(100000,500000)</f>
        <v>396999</v>
      </c>
      <c r="E2897">
        <f t="shared" ref="E2897:E2960" ca="1" si="328">RANDBETWEEN(0,450)</f>
        <v>366</v>
      </c>
      <c r="F2897">
        <f t="shared" ca="1" si="324"/>
        <v>3077</v>
      </c>
      <c r="G2897">
        <f t="shared" ca="1" si="324"/>
        <v>3253</v>
      </c>
      <c r="H2897">
        <v>5</v>
      </c>
      <c r="I2897">
        <f t="shared" ref="I2897:I2960" ca="1" si="329">RANDBETWEEN(200000,1000000)</f>
        <v>601098</v>
      </c>
      <c r="J2897">
        <f t="shared" ref="J2897:J2960" ca="1" si="330">RANDBETWEEN(5000,20000)</f>
        <v>13710</v>
      </c>
      <c r="K2897">
        <v>3</v>
      </c>
      <c r="L2897">
        <v>1</v>
      </c>
    </row>
    <row r="2898" spans="1:12" x14ac:dyDescent="0.3">
      <c r="A2898">
        <f t="shared" ca="1" si="325"/>
        <v>216348</v>
      </c>
      <c r="B2898">
        <f t="shared" ca="1" si="326"/>
        <v>122980</v>
      </c>
      <c r="C2898">
        <v>3</v>
      </c>
      <c r="D2898">
        <f t="shared" ca="1" si="327"/>
        <v>133704</v>
      </c>
      <c r="E2898">
        <f t="shared" ca="1" si="328"/>
        <v>63</v>
      </c>
      <c r="F2898">
        <f t="shared" ca="1" si="324"/>
        <v>3067</v>
      </c>
      <c r="G2898">
        <f t="shared" ca="1" si="324"/>
        <v>3565</v>
      </c>
      <c r="H2898">
        <v>5</v>
      </c>
      <c r="I2898">
        <f t="shared" ca="1" si="329"/>
        <v>304443</v>
      </c>
      <c r="J2898">
        <f t="shared" ca="1" si="330"/>
        <v>7770</v>
      </c>
      <c r="K2898">
        <v>3</v>
      </c>
      <c r="L2898">
        <v>1</v>
      </c>
    </row>
    <row r="2899" spans="1:12" x14ac:dyDescent="0.3">
      <c r="A2899">
        <f t="shared" ca="1" si="325"/>
        <v>185141</v>
      </c>
      <c r="B2899">
        <f t="shared" ca="1" si="326"/>
        <v>180022</v>
      </c>
      <c r="C2899">
        <v>3</v>
      </c>
      <c r="D2899">
        <f t="shared" ca="1" si="327"/>
        <v>271372</v>
      </c>
      <c r="E2899">
        <f t="shared" ca="1" si="328"/>
        <v>201</v>
      </c>
      <c r="F2899">
        <f t="shared" ca="1" si="324"/>
        <v>3244</v>
      </c>
      <c r="G2899">
        <f t="shared" ca="1" si="324"/>
        <v>3008</v>
      </c>
      <c r="H2899">
        <v>5</v>
      </c>
      <c r="I2899">
        <f t="shared" ca="1" si="329"/>
        <v>801551</v>
      </c>
      <c r="J2899">
        <f t="shared" ca="1" si="330"/>
        <v>8346</v>
      </c>
      <c r="K2899">
        <v>3</v>
      </c>
      <c r="L2899">
        <v>1</v>
      </c>
    </row>
    <row r="2900" spans="1:12" x14ac:dyDescent="0.3">
      <c r="A2900">
        <f t="shared" ca="1" si="325"/>
        <v>186192</v>
      </c>
      <c r="B2900">
        <f t="shared" ca="1" si="326"/>
        <v>139352</v>
      </c>
      <c r="C2900">
        <v>3</v>
      </c>
      <c r="D2900">
        <f t="shared" ca="1" si="327"/>
        <v>322731</v>
      </c>
      <c r="E2900">
        <f t="shared" ca="1" si="328"/>
        <v>112</v>
      </c>
      <c r="F2900">
        <f t="shared" ca="1" si="324"/>
        <v>3549</v>
      </c>
      <c r="G2900">
        <f t="shared" ca="1" si="324"/>
        <v>3162</v>
      </c>
      <c r="H2900">
        <v>5</v>
      </c>
      <c r="I2900">
        <f t="shared" ca="1" si="329"/>
        <v>224516</v>
      </c>
      <c r="J2900">
        <f t="shared" ca="1" si="330"/>
        <v>16934</v>
      </c>
      <c r="K2900">
        <v>3</v>
      </c>
      <c r="L2900">
        <v>1</v>
      </c>
    </row>
    <row r="2901" spans="1:12" x14ac:dyDescent="0.3">
      <c r="A2901">
        <f t="shared" ca="1" si="325"/>
        <v>195792</v>
      </c>
      <c r="B2901">
        <f t="shared" ca="1" si="326"/>
        <v>76310</v>
      </c>
      <c r="C2901">
        <v>3</v>
      </c>
      <c r="D2901">
        <f t="shared" ca="1" si="327"/>
        <v>237527</v>
      </c>
      <c r="E2901">
        <f t="shared" ca="1" si="328"/>
        <v>65</v>
      </c>
      <c r="F2901">
        <f t="shared" ca="1" si="324"/>
        <v>3527</v>
      </c>
      <c r="G2901">
        <f t="shared" ca="1" si="324"/>
        <v>3056</v>
      </c>
      <c r="H2901">
        <v>5</v>
      </c>
      <c r="I2901">
        <f t="shared" ca="1" si="329"/>
        <v>222409</v>
      </c>
      <c r="J2901">
        <f t="shared" ca="1" si="330"/>
        <v>17468</v>
      </c>
      <c r="K2901">
        <v>3</v>
      </c>
      <c r="L2901">
        <v>1</v>
      </c>
    </row>
    <row r="2902" spans="1:12" x14ac:dyDescent="0.3">
      <c r="A2902">
        <f t="shared" ca="1" si="325"/>
        <v>195898</v>
      </c>
      <c r="B2902">
        <f t="shared" ca="1" si="326"/>
        <v>153468</v>
      </c>
      <c r="C2902">
        <v>3</v>
      </c>
      <c r="D2902">
        <f t="shared" ca="1" si="327"/>
        <v>160621</v>
      </c>
      <c r="E2902">
        <f t="shared" ca="1" si="328"/>
        <v>387</v>
      </c>
      <c r="F2902">
        <f t="shared" ca="1" si="324"/>
        <v>3166</v>
      </c>
      <c r="G2902">
        <f t="shared" ca="1" si="324"/>
        <v>2724</v>
      </c>
      <c r="H2902">
        <v>5</v>
      </c>
      <c r="I2902">
        <f t="shared" ca="1" si="329"/>
        <v>420705</v>
      </c>
      <c r="J2902">
        <f t="shared" ca="1" si="330"/>
        <v>18950</v>
      </c>
      <c r="K2902">
        <v>3</v>
      </c>
      <c r="L2902">
        <v>1</v>
      </c>
    </row>
    <row r="2903" spans="1:12" x14ac:dyDescent="0.3">
      <c r="A2903">
        <f t="shared" ca="1" si="325"/>
        <v>189367</v>
      </c>
      <c r="B2903">
        <f t="shared" ca="1" si="326"/>
        <v>135713</v>
      </c>
      <c r="C2903">
        <v>3</v>
      </c>
      <c r="D2903">
        <f t="shared" ca="1" si="327"/>
        <v>191541</v>
      </c>
      <c r="E2903">
        <f t="shared" ca="1" si="328"/>
        <v>266</v>
      </c>
      <c r="F2903">
        <f t="shared" ca="1" si="324"/>
        <v>2832</v>
      </c>
      <c r="G2903">
        <f t="shared" ca="1" si="324"/>
        <v>3531</v>
      </c>
      <c r="H2903">
        <v>5</v>
      </c>
      <c r="I2903">
        <f t="shared" ca="1" si="329"/>
        <v>397635</v>
      </c>
      <c r="J2903">
        <f t="shared" ca="1" si="330"/>
        <v>15987</v>
      </c>
      <c r="K2903">
        <v>3</v>
      </c>
      <c r="L2903">
        <v>1</v>
      </c>
    </row>
    <row r="2904" spans="1:12" x14ac:dyDescent="0.3">
      <c r="A2904">
        <f t="shared" ca="1" si="325"/>
        <v>201051</v>
      </c>
      <c r="B2904">
        <f t="shared" ca="1" si="326"/>
        <v>139608</v>
      </c>
      <c r="C2904">
        <v>3</v>
      </c>
      <c r="D2904">
        <f t="shared" ca="1" si="327"/>
        <v>484953</v>
      </c>
      <c r="E2904">
        <f t="shared" ca="1" si="328"/>
        <v>22</v>
      </c>
      <c r="F2904">
        <f t="shared" ca="1" si="324"/>
        <v>2780</v>
      </c>
      <c r="G2904">
        <f t="shared" ca="1" si="324"/>
        <v>2728</v>
      </c>
      <c r="H2904">
        <v>5</v>
      </c>
      <c r="I2904">
        <f t="shared" ca="1" si="329"/>
        <v>894824</v>
      </c>
      <c r="J2904">
        <f t="shared" ca="1" si="330"/>
        <v>15040</v>
      </c>
      <c r="K2904">
        <v>3</v>
      </c>
      <c r="L2904">
        <v>1</v>
      </c>
    </row>
    <row r="2905" spans="1:12" x14ac:dyDescent="0.3">
      <c r="A2905">
        <f t="shared" ca="1" si="325"/>
        <v>226131</v>
      </c>
      <c r="B2905">
        <f t="shared" ca="1" si="326"/>
        <v>104627</v>
      </c>
      <c r="C2905">
        <v>3</v>
      </c>
      <c r="D2905">
        <f t="shared" ca="1" si="327"/>
        <v>189082</v>
      </c>
      <c r="E2905">
        <f t="shared" ca="1" si="328"/>
        <v>448</v>
      </c>
      <c r="F2905">
        <f t="shared" ca="1" si="324"/>
        <v>3533</v>
      </c>
      <c r="G2905">
        <f t="shared" ca="1" si="324"/>
        <v>3521</v>
      </c>
      <c r="H2905">
        <v>5</v>
      </c>
      <c r="I2905">
        <f t="shared" ca="1" si="329"/>
        <v>749288</v>
      </c>
      <c r="J2905">
        <f t="shared" ca="1" si="330"/>
        <v>17160</v>
      </c>
      <c r="K2905">
        <v>3</v>
      </c>
      <c r="L2905">
        <v>1</v>
      </c>
    </row>
    <row r="2906" spans="1:12" x14ac:dyDescent="0.3">
      <c r="A2906">
        <f t="shared" ca="1" si="325"/>
        <v>192334</v>
      </c>
      <c r="B2906">
        <f t="shared" ca="1" si="326"/>
        <v>79429</v>
      </c>
      <c r="C2906">
        <v>3</v>
      </c>
      <c r="D2906">
        <f t="shared" ca="1" si="327"/>
        <v>464552</v>
      </c>
      <c r="E2906">
        <f t="shared" ca="1" si="328"/>
        <v>158</v>
      </c>
      <c r="F2906">
        <f t="shared" ca="1" si="324"/>
        <v>3583</v>
      </c>
      <c r="G2906">
        <f t="shared" ca="1" si="324"/>
        <v>3529</v>
      </c>
      <c r="H2906">
        <v>5</v>
      </c>
      <c r="I2906">
        <f t="shared" ca="1" si="329"/>
        <v>823435</v>
      </c>
      <c r="J2906">
        <f t="shared" ca="1" si="330"/>
        <v>19536</v>
      </c>
      <c r="K2906">
        <v>3</v>
      </c>
      <c r="L2906">
        <v>1</v>
      </c>
    </row>
    <row r="2907" spans="1:12" x14ac:dyDescent="0.3">
      <c r="A2907">
        <f t="shared" ca="1" si="325"/>
        <v>187218</v>
      </c>
      <c r="B2907">
        <f t="shared" ca="1" si="326"/>
        <v>180640</v>
      </c>
      <c r="C2907">
        <v>3</v>
      </c>
      <c r="D2907">
        <f t="shared" ca="1" si="327"/>
        <v>107667</v>
      </c>
      <c r="E2907">
        <f t="shared" ca="1" si="328"/>
        <v>285</v>
      </c>
      <c r="F2907">
        <f t="shared" ca="1" si="324"/>
        <v>2809</v>
      </c>
      <c r="G2907">
        <f t="shared" ca="1" si="324"/>
        <v>3466</v>
      </c>
      <c r="H2907">
        <v>5</v>
      </c>
      <c r="I2907">
        <f t="shared" ca="1" si="329"/>
        <v>938166</v>
      </c>
      <c r="J2907">
        <f t="shared" ca="1" si="330"/>
        <v>8192</v>
      </c>
      <c r="K2907">
        <v>3</v>
      </c>
      <c r="L2907">
        <v>1</v>
      </c>
    </row>
    <row r="2908" spans="1:12" x14ac:dyDescent="0.3">
      <c r="A2908">
        <f t="shared" ca="1" si="325"/>
        <v>210910</v>
      </c>
      <c r="B2908">
        <f t="shared" ca="1" si="326"/>
        <v>170770</v>
      </c>
      <c r="C2908">
        <v>3</v>
      </c>
      <c r="D2908">
        <f t="shared" ca="1" si="327"/>
        <v>363822</v>
      </c>
      <c r="E2908">
        <f t="shared" ca="1" si="328"/>
        <v>276</v>
      </c>
      <c r="F2908">
        <f t="shared" ca="1" si="324"/>
        <v>3254</v>
      </c>
      <c r="G2908">
        <f t="shared" ca="1" si="324"/>
        <v>3110</v>
      </c>
      <c r="H2908">
        <v>5</v>
      </c>
      <c r="I2908">
        <f t="shared" ca="1" si="329"/>
        <v>784846</v>
      </c>
      <c r="J2908">
        <f t="shared" ca="1" si="330"/>
        <v>17283</v>
      </c>
      <c r="K2908">
        <v>3</v>
      </c>
      <c r="L2908">
        <v>1</v>
      </c>
    </row>
    <row r="2909" spans="1:12" x14ac:dyDescent="0.3">
      <c r="A2909">
        <f t="shared" ca="1" si="325"/>
        <v>181793</v>
      </c>
      <c r="B2909">
        <f t="shared" ca="1" si="326"/>
        <v>190137</v>
      </c>
      <c r="C2909">
        <v>3</v>
      </c>
      <c r="D2909">
        <f t="shared" ca="1" si="327"/>
        <v>403438</v>
      </c>
      <c r="E2909">
        <f t="shared" ca="1" si="328"/>
        <v>120</v>
      </c>
      <c r="F2909">
        <f t="shared" ca="1" si="324"/>
        <v>3396</v>
      </c>
      <c r="G2909">
        <f t="shared" ca="1" si="324"/>
        <v>3214</v>
      </c>
      <c r="H2909">
        <v>5</v>
      </c>
      <c r="I2909">
        <f t="shared" ca="1" si="329"/>
        <v>385915</v>
      </c>
      <c r="J2909">
        <f t="shared" ca="1" si="330"/>
        <v>7492</v>
      </c>
      <c r="K2909">
        <v>3</v>
      </c>
      <c r="L2909">
        <v>1</v>
      </c>
    </row>
    <row r="2910" spans="1:12" x14ac:dyDescent="0.3">
      <c r="A2910">
        <f t="shared" ca="1" si="325"/>
        <v>209606</v>
      </c>
      <c r="B2910">
        <f t="shared" ca="1" si="326"/>
        <v>131574</v>
      </c>
      <c r="C2910">
        <v>3</v>
      </c>
      <c r="D2910">
        <f t="shared" ca="1" si="327"/>
        <v>410426</v>
      </c>
      <c r="E2910">
        <f t="shared" ca="1" si="328"/>
        <v>52</v>
      </c>
      <c r="F2910">
        <f t="shared" ca="1" si="324"/>
        <v>3589</v>
      </c>
      <c r="G2910">
        <f t="shared" ca="1" si="324"/>
        <v>2965</v>
      </c>
      <c r="H2910">
        <v>5</v>
      </c>
      <c r="I2910">
        <f t="shared" ca="1" si="329"/>
        <v>483065</v>
      </c>
      <c r="J2910">
        <f t="shared" ca="1" si="330"/>
        <v>19525</v>
      </c>
      <c r="K2910">
        <v>3</v>
      </c>
      <c r="L2910">
        <v>1</v>
      </c>
    </row>
    <row r="2911" spans="1:12" x14ac:dyDescent="0.3">
      <c r="A2911">
        <f t="shared" ca="1" si="325"/>
        <v>224763</v>
      </c>
      <c r="B2911">
        <f t="shared" ca="1" si="326"/>
        <v>86119</v>
      </c>
      <c r="C2911">
        <v>3</v>
      </c>
      <c r="D2911">
        <f t="shared" ca="1" si="327"/>
        <v>414896</v>
      </c>
      <c r="E2911">
        <f t="shared" ca="1" si="328"/>
        <v>118</v>
      </c>
      <c r="F2911">
        <f t="shared" ca="1" si="324"/>
        <v>3535</v>
      </c>
      <c r="G2911">
        <f t="shared" ca="1" si="324"/>
        <v>3169</v>
      </c>
      <c r="H2911">
        <v>5</v>
      </c>
      <c r="I2911">
        <f t="shared" ca="1" si="329"/>
        <v>629274</v>
      </c>
      <c r="J2911">
        <f t="shared" ca="1" si="330"/>
        <v>14756</v>
      </c>
      <c r="K2911">
        <v>3</v>
      </c>
      <c r="L2911">
        <v>1</v>
      </c>
    </row>
    <row r="2912" spans="1:12" x14ac:dyDescent="0.3">
      <c r="A2912">
        <f t="shared" ca="1" si="325"/>
        <v>191527</v>
      </c>
      <c r="B2912">
        <f t="shared" ca="1" si="326"/>
        <v>87411</v>
      </c>
      <c r="C2912">
        <v>3</v>
      </c>
      <c r="D2912">
        <f t="shared" ca="1" si="327"/>
        <v>347054</v>
      </c>
      <c r="E2912">
        <f t="shared" ca="1" si="328"/>
        <v>436</v>
      </c>
      <c r="F2912">
        <f t="shared" ca="1" si="324"/>
        <v>3349</v>
      </c>
      <c r="G2912">
        <f t="shared" ca="1" si="324"/>
        <v>2705</v>
      </c>
      <c r="H2912">
        <v>5</v>
      </c>
      <c r="I2912">
        <f t="shared" ca="1" si="329"/>
        <v>500360</v>
      </c>
      <c r="J2912">
        <f t="shared" ca="1" si="330"/>
        <v>6637</v>
      </c>
      <c r="K2912">
        <v>3</v>
      </c>
      <c r="L2912">
        <v>1</v>
      </c>
    </row>
    <row r="2913" spans="1:12" x14ac:dyDescent="0.3">
      <c r="A2913">
        <f t="shared" ca="1" si="325"/>
        <v>231399</v>
      </c>
      <c r="B2913">
        <f t="shared" ca="1" si="326"/>
        <v>187576</v>
      </c>
      <c r="C2913">
        <v>3</v>
      </c>
      <c r="D2913">
        <f t="shared" ca="1" si="327"/>
        <v>102410</v>
      </c>
      <c r="E2913">
        <f t="shared" ca="1" si="328"/>
        <v>127</v>
      </c>
      <c r="F2913">
        <f t="shared" ref="F2913:G2976" ca="1" si="331">RANDBETWEEN(2700,3600)</f>
        <v>2976</v>
      </c>
      <c r="G2913">
        <f t="shared" ca="1" si="331"/>
        <v>3250</v>
      </c>
      <c r="H2913">
        <v>5</v>
      </c>
      <c r="I2913">
        <f t="shared" ca="1" si="329"/>
        <v>854871</v>
      </c>
      <c r="J2913">
        <f t="shared" ca="1" si="330"/>
        <v>11647</v>
      </c>
      <c r="K2913">
        <v>3</v>
      </c>
      <c r="L2913">
        <v>1</v>
      </c>
    </row>
    <row r="2914" spans="1:12" x14ac:dyDescent="0.3">
      <c r="A2914">
        <f t="shared" ca="1" si="325"/>
        <v>180928</v>
      </c>
      <c r="B2914">
        <f t="shared" ca="1" si="326"/>
        <v>95126</v>
      </c>
      <c r="C2914">
        <v>3</v>
      </c>
      <c r="D2914">
        <f t="shared" ca="1" si="327"/>
        <v>331409</v>
      </c>
      <c r="E2914">
        <f t="shared" ca="1" si="328"/>
        <v>193</v>
      </c>
      <c r="F2914">
        <f t="shared" ca="1" si="331"/>
        <v>2868</v>
      </c>
      <c r="G2914">
        <f t="shared" ca="1" si="331"/>
        <v>2788</v>
      </c>
      <c r="H2914">
        <v>5</v>
      </c>
      <c r="I2914">
        <f t="shared" ca="1" si="329"/>
        <v>295887</v>
      </c>
      <c r="J2914">
        <f t="shared" ca="1" si="330"/>
        <v>7897</v>
      </c>
      <c r="K2914">
        <v>3</v>
      </c>
      <c r="L2914">
        <v>1</v>
      </c>
    </row>
    <row r="2915" spans="1:12" x14ac:dyDescent="0.3">
      <c r="A2915">
        <f t="shared" ca="1" si="325"/>
        <v>213143</v>
      </c>
      <c r="B2915">
        <f t="shared" ca="1" si="326"/>
        <v>131257</v>
      </c>
      <c r="C2915">
        <v>3</v>
      </c>
      <c r="D2915">
        <f t="shared" ca="1" si="327"/>
        <v>411946</v>
      </c>
      <c r="E2915">
        <f t="shared" ca="1" si="328"/>
        <v>275</v>
      </c>
      <c r="F2915">
        <f t="shared" ca="1" si="331"/>
        <v>2819</v>
      </c>
      <c r="G2915">
        <f t="shared" ca="1" si="331"/>
        <v>3506</v>
      </c>
      <c r="H2915">
        <v>5</v>
      </c>
      <c r="I2915">
        <f t="shared" ca="1" si="329"/>
        <v>247719</v>
      </c>
      <c r="J2915">
        <f t="shared" ca="1" si="330"/>
        <v>15435</v>
      </c>
      <c r="K2915">
        <v>3</v>
      </c>
      <c r="L2915">
        <v>1</v>
      </c>
    </row>
    <row r="2916" spans="1:12" x14ac:dyDescent="0.3">
      <c r="A2916">
        <f t="shared" ca="1" si="325"/>
        <v>180084</v>
      </c>
      <c r="B2916">
        <f t="shared" ca="1" si="326"/>
        <v>181945</v>
      </c>
      <c r="C2916">
        <v>3</v>
      </c>
      <c r="D2916">
        <f t="shared" ca="1" si="327"/>
        <v>400843</v>
      </c>
      <c r="E2916">
        <f t="shared" ca="1" si="328"/>
        <v>132</v>
      </c>
      <c r="F2916">
        <f t="shared" ca="1" si="331"/>
        <v>3385</v>
      </c>
      <c r="G2916">
        <f t="shared" ca="1" si="331"/>
        <v>2886</v>
      </c>
      <c r="H2916">
        <v>5</v>
      </c>
      <c r="I2916">
        <f t="shared" ca="1" si="329"/>
        <v>818947</v>
      </c>
      <c r="J2916">
        <f t="shared" ca="1" si="330"/>
        <v>9329</v>
      </c>
      <c r="K2916">
        <v>3</v>
      </c>
      <c r="L2916">
        <v>1</v>
      </c>
    </row>
    <row r="2917" spans="1:12" x14ac:dyDescent="0.3">
      <c r="A2917">
        <f t="shared" ca="1" si="325"/>
        <v>201352</v>
      </c>
      <c r="B2917">
        <f t="shared" ca="1" si="326"/>
        <v>189654</v>
      </c>
      <c r="C2917">
        <v>3</v>
      </c>
      <c r="D2917">
        <f t="shared" ca="1" si="327"/>
        <v>194262</v>
      </c>
      <c r="E2917">
        <f t="shared" ca="1" si="328"/>
        <v>403</v>
      </c>
      <c r="F2917">
        <f t="shared" ca="1" si="331"/>
        <v>3085</v>
      </c>
      <c r="G2917">
        <f t="shared" ca="1" si="331"/>
        <v>3194</v>
      </c>
      <c r="H2917">
        <v>5</v>
      </c>
      <c r="I2917">
        <f t="shared" ca="1" si="329"/>
        <v>232090</v>
      </c>
      <c r="J2917">
        <f t="shared" ca="1" si="330"/>
        <v>6528</v>
      </c>
      <c r="K2917">
        <v>3</v>
      </c>
      <c r="L2917">
        <v>1</v>
      </c>
    </row>
    <row r="2918" spans="1:12" x14ac:dyDescent="0.3">
      <c r="A2918">
        <f t="shared" ca="1" si="325"/>
        <v>227738</v>
      </c>
      <c r="B2918">
        <f t="shared" ca="1" si="326"/>
        <v>121729</v>
      </c>
      <c r="C2918">
        <v>3</v>
      </c>
      <c r="D2918">
        <f t="shared" ca="1" si="327"/>
        <v>422374</v>
      </c>
      <c r="E2918">
        <f t="shared" ca="1" si="328"/>
        <v>214</v>
      </c>
      <c r="F2918">
        <f t="shared" ca="1" si="331"/>
        <v>3421</v>
      </c>
      <c r="G2918">
        <f t="shared" ca="1" si="331"/>
        <v>3264</v>
      </c>
      <c r="H2918">
        <v>5</v>
      </c>
      <c r="I2918">
        <f t="shared" ca="1" si="329"/>
        <v>746110</v>
      </c>
      <c r="J2918">
        <f t="shared" ca="1" si="330"/>
        <v>7741</v>
      </c>
      <c r="K2918">
        <v>3</v>
      </c>
      <c r="L2918">
        <v>1</v>
      </c>
    </row>
    <row r="2919" spans="1:12" x14ac:dyDescent="0.3">
      <c r="A2919">
        <f t="shared" ca="1" si="325"/>
        <v>190237</v>
      </c>
      <c r="B2919">
        <f t="shared" ca="1" si="326"/>
        <v>87180</v>
      </c>
      <c r="C2919">
        <v>3</v>
      </c>
      <c r="D2919">
        <f t="shared" ca="1" si="327"/>
        <v>340356</v>
      </c>
      <c r="E2919">
        <f t="shared" ca="1" si="328"/>
        <v>440</v>
      </c>
      <c r="F2919">
        <f t="shared" ca="1" si="331"/>
        <v>3132</v>
      </c>
      <c r="G2919">
        <f t="shared" ca="1" si="331"/>
        <v>3165</v>
      </c>
      <c r="H2919">
        <v>5</v>
      </c>
      <c r="I2919">
        <f t="shared" ca="1" si="329"/>
        <v>768585</v>
      </c>
      <c r="J2919">
        <f t="shared" ca="1" si="330"/>
        <v>19784</v>
      </c>
      <c r="K2919">
        <v>3</v>
      </c>
      <c r="L2919">
        <v>1</v>
      </c>
    </row>
    <row r="2920" spans="1:12" x14ac:dyDescent="0.3">
      <c r="A2920">
        <f t="shared" ca="1" si="325"/>
        <v>224290</v>
      </c>
      <c r="B2920">
        <f t="shared" ca="1" si="326"/>
        <v>138824</v>
      </c>
      <c r="C2920">
        <v>3</v>
      </c>
      <c r="D2920">
        <f t="shared" ca="1" si="327"/>
        <v>188525</v>
      </c>
      <c r="E2920">
        <f t="shared" ca="1" si="328"/>
        <v>371</v>
      </c>
      <c r="F2920">
        <f t="shared" ca="1" si="331"/>
        <v>3523</v>
      </c>
      <c r="G2920">
        <f t="shared" ca="1" si="331"/>
        <v>2745</v>
      </c>
      <c r="H2920">
        <v>5</v>
      </c>
      <c r="I2920">
        <f t="shared" ca="1" si="329"/>
        <v>802326</v>
      </c>
      <c r="J2920">
        <f t="shared" ca="1" si="330"/>
        <v>11768</v>
      </c>
      <c r="K2920">
        <v>3</v>
      </c>
      <c r="L2920">
        <v>1</v>
      </c>
    </row>
    <row r="2921" spans="1:12" x14ac:dyDescent="0.3">
      <c r="A2921">
        <f t="shared" ca="1" si="325"/>
        <v>215191</v>
      </c>
      <c r="B2921">
        <f t="shared" ca="1" si="326"/>
        <v>168748</v>
      </c>
      <c r="C2921">
        <v>3</v>
      </c>
      <c r="D2921">
        <f t="shared" ca="1" si="327"/>
        <v>447028</v>
      </c>
      <c r="E2921">
        <f t="shared" ca="1" si="328"/>
        <v>188</v>
      </c>
      <c r="F2921">
        <f t="shared" ca="1" si="331"/>
        <v>3418</v>
      </c>
      <c r="G2921">
        <f t="shared" ca="1" si="331"/>
        <v>2843</v>
      </c>
      <c r="H2921">
        <v>5</v>
      </c>
      <c r="I2921">
        <f t="shared" ca="1" si="329"/>
        <v>803029</v>
      </c>
      <c r="J2921">
        <f t="shared" ca="1" si="330"/>
        <v>9539</v>
      </c>
      <c r="K2921">
        <v>3</v>
      </c>
      <c r="L2921">
        <v>1</v>
      </c>
    </row>
    <row r="2922" spans="1:12" x14ac:dyDescent="0.3">
      <c r="A2922">
        <f t="shared" ca="1" si="325"/>
        <v>208361</v>
      </c>
      <c r="B2922">
        <f t="shared" ca="1" si="326"/>
        <v>92193</v>
      </c>
      <c r="C2922">
        <v>3</v>
      </c>
      <c r="D2922">
        <f t="shared" ca="1" si="327"/>
        <v>252178</v>
      </c>
      <c r="E2922">
        <f t="shared" ca="1" si="328"/>
        <v>390</v>
      </c>
      <c r="F2922">
        <f t="shared" ca="1" si="331"/>
        <v>2836</v>
      </c>
      <c r="G2922">
        <f t="shared" ca="1" si="331"/>
        <v>3181</v>
      </c>
      <c r="H2922">
        <v>5</v>
      </c>
      <c r="I2922">
        <f t="shared" ca="1" si="329"/>
        <v>620940</v>
      </c>
      <c r="J2922">
        <f t="shared" ca="1" si="330"/>
        <v>18647</v>
      </c>
      <c r="K2922">
        <v>3</v>
      </c>
      <c r="L2922">
        <v>1</v>
      </c>
    </row>
    <row r="2923" spans="1:12" x14ac:dyDescent="0.3">
      <c r="A2923">
        <f t="shared" ca="1" si="325"/>
        <v>231095</v>
      </c>
      <c r="B2923">
        <f t="shared" ca="1" si="326"/>
        <v>151046</v>
      </c>
      <c r="C2923">
        <v>3</v>
      </c>
      <c r="D2923">
        <f t="shared" ca="1" si="327"/>
        <v>264294</v>
      </c>
      <c r="E2923">
        <f t="shared" ca="1" si="328"/>
        <v>153</v>
      </c>
      <c r="F2923">
        <f t="shared" ca="1" si="331"/>
        <v>2971</v>
      </c>
      <c r="G2923">
        <f t="shared" ca="1" si="331"/>
        <v>3056</v>
      </c>
      <c r="H2923">
        <v>5</v>
      </c>
      <c r="I2923">
        <f t="shared" ca="1" si="329"/>
        <v>716629</v>
      </c>
      <c r="J2923">
        <f t="shared" ca="1" si="330"/>
        <v>18007</v>
      </c>
      <c r="K2923">
        <v>3</v>
      </c>
      <c r="L2923">
        <v>1</v>
      </c>
    </row>
    <row r="2924" spans="1:12" x14ac:dyDescent="0.3">
      <c r="A2924">
        <f t="shared" ca="1" si="325"/>
        <v>182783</v>
      </c>
      <c r="B2924">
        <f t="shared" ca="1" si="326"/>
        <v>132899</v>
      </c>
      <c r="C2924">
        <v>3</v>
      </c>
      <c r="D2924">
        <f t="shared" ca="1" si="327"/>
        <v>439774</v>
      </c>
      <c r="E2924">
        <f t="shared" ca="1" si="328"/>
        <v>70</v>
      </c>
      <c r="F2924">
        <f t="shared" ca="1" si="331"/>
        <v>2894</v>
      </c>
      <c r="G2924">
        <f t="shared" ca="1" si="331"/>
        <v>2790</v>
      </c>
      <c r="H2924">
        <v>5</v>
      </c>
      <c r="I2924">
        <f t="shared" ca="1" si="329"/>
        <v>277946</v>
      </c>
      <c r="J2924">
        <f t="shared" ca="1" si="330"/>
        <v>7364</v>
      </c>
      <c r="K2924">
        <v>3</v>
      </c>
      <c r="L2924">
        <v>1</v>
      </c>
    </row>
    <row r="2925" spans="1:12" x14ac:dyDescent="0.3">
      <c r="A2925">
        <f t="shared" ca="1" si="325"/>
        <v>217751</v>
      </c>
      <c r="B2925">
        <f t="shared" ca="1" si="326"/>
        <v>117774</v>
      </c>
      <c r="C2925">
        <v>3</v>
      </c>
      <c r="D2925">
        <f t="shared" ca="1" si="327"/>
        <v>248827</v>
      </c>
      <c r="E2925">
        <f t="shared" ca="1" si="328"/>
        <v>419</v>
      </c>
      <c r="F2925">
        <f t="shared" ca="1" si="331"/>
        <v>3015</v>
      </c>
      <c r="G2925">
        <f t="shared" ca="1" si="331"/>
        <v>2829</v>
      </c>
      <c r="H2925">
        <v>5</v>
      </c>
      <c r="I2925">
        <f t="shared" ca="1" si="329"/>
        <v>309693</v>
      </c>
      <c r="J2925">
        <f t="shared" ca="1" si="330"/>
        <v>13340</v>
      </c>
      <c r="K2925">
        <v>3</v>
      </c>
      <c r="L2925">
        <v>1</v>
      </c>
    </row>
    <row r="2926" spans="1:12" x14ac:dyDescent="0.3">
      <c r="A2926">
        <f t="shared" ca="1" si="325"/>
        <v>202572</v>
      </c>
      <c r="B2926">
        <f t="shared" ca="1" si="326"/>
        <v>65666</v>
      </c>
      <c r="C2926">
        <v>3</v>
      </c>
      <c r="D2926">
        <f t="shared" ca="1" si="327"/>
        <v>405379</v>
      </c>
      <c r="E2926">
        <f t="shared" ca="1" si="328"/>
        <v>44</v>
      </c>
      <c r="F2926">
        <f t="shared" ca="1" si="331"/>
        <v>2766</v>
      </c>
      <c r="G2926">
        <f t="shared" ca="1" si="331"/>
        <v>3585</v>
      </c>
      <c r="H2926">
        <v>5</v>
      </c>
      <c r="I2926">
        <f t="shared" ca="1" si="329"/>
        <v>570341</v>
      </c>
      <c r="J2926">
        <f t="shared" ca="1" si="330"/>
        <v>9321</v>
      </c>
      <c r="K2926">
        <v>3</v>
      </c>
      <c r="L2926">
        <v>1</v>
      </c>
    </row>
    <row r="2927" spans="1:12" x14ac:dyDescent="0.3">
      <c r="A2927">
        <f t="shared" ca="1" si="325"/>
        <v>228341</v>
      </c>
      <c r="B2927">
        <f t="shared" ca="1" si="326"/>
        <v>121244</v>
      </c>
      <c r="C2927">
        <v>3</v>
      </c>
      <c r="D2927">
        <f t="shared" ca="1" si="327"/>
        <v>107087</v>
      </c>
      <c r="E2927">
        <f t="shared" ca="1" si="328"/>
        <v>414</v>
      </c>
      <c r="F2927">
        <f t="shared" ca="1" si="331"/>
        <v>2704</v>
      </c>
      <c r="G2927">
        <f t="shared" ca="1" si="331"/>
        <v>2737</v>
      </c>
      <c r="H2927">
        <v>5</v>
      </c>
      <c r="I2927">
        <f t="shared" ca="1" si="329"/>
        <v>438464</v>
      </c>
      <c r="J2927">
        <f t="shared" ca="1" si="330"/>
        <v>10033</v>
      </c>
      <c r="K2927">
        <v>3</v>
      </c>
      <c r="L2927">
        <v>1</v>
      </c>
    </row>
    <row r="2928" spans="1:12" x14ac:dyDescent="0.3">
      <c r="A2928">
        <f t="shared" ca="1" si="325"/>
        <v>228613</v>
      </c>
      <c r="B2928">
        <f t="shared" ca="1" si="326"/>
        <v>119550</v>
      </c>
      <c r="C2928">
        <v>3</v>
      </c>
      <c r="D2928">
        <f t="shared" ca="1" si="327"/>
        <v>351635</v>
      </c>
      <c r="E2928">
        <f t="shared" ca="1" si="328"/>
        <v>427</v>
      </c>
      <c r="F2928">
        <f t="shared" ca="1" si="331"/>
        <v>3551</v>
      </c>
      <c r="G2928">
        <f t="shared" ca="1" si="331"/>
        <v>3361</v>
      </c>
      <c r="H2928">
        <v>5</v>
      </c>
      <c r="I2928">
        <f t="shared" ca="1" si="329"/>
        <v>781526</v>
      </c>
      <c r="J2928">
        <f t="shared" ca="1" si="330"/>
        <v>5510</v>
      </c>
      <c r="K2928">
        <v>3</v>
      </c>
      <c r="L2928">
        <v>1</v>
      </c>
    </row>
    <row r="2929" spans="1:12" x14ac:dyDescent="0.3">
      <c r="A2929">
        <f t="shared" ca="1" si="325"/>
        <v>200805</v>
      </c>
      <c r="B2929">
        <f t="shared" ca="1" si="326"/>
        <v>79220</v>
      </c>
      <c r="C2929">
        <v>3</v>
      </c>
      <c r="D2929">
        <f t="shared" ca="1" si="327"/>
        <v>127138</v>
      </c>
      <c r="E2929">
        <f t="shared" ca="1" si="328"/>
        <v>198</v>
      </c>
      <c r="F2929">
        <f t="shared" ca="1" si="331"/>
        <v>3590</v>
      </c>
      <c r="G2929">
        <f t="shared" ca="1" si="331"/>
        <v>3585</v>
      </c>
      <c r="H2929">
        <v>5</v>
      </c>
      <c r="I2929">
        <f t="shared" ca="1" si="329"/>
        <v>924222</v>
      </c>
      <c r="J2929">
        <f t="shared" ca="1" si="330"/>
        <v>16042</v>
      </c>
      <c r="K2929">
        <v>3</v>
      </c>
      <c r="L2929">
        <v>1</v>
      </c>
    </row>
    <row r="2930" spans="1:12" x14ac:dyDescent="0.3">
      <c r="A2930">
        <f t="shared" ca="1" si="325"/>
        <v>211449</v>
      </c>
      <c r="B2930">
        <f t="shared" ca="1" si="326"/>
        <v>101823</v>
      </c>
      <c r="C2930">
        <v>3</v>
      </c>
      <c r="D2930">
        <f t="shared" ca="1" si="327"/>
        <v>337023</v>
      </c>
      <c r="E2930">
        <f t="shared" ca="1" si="328"/>
        <v>443</v>
      </c>
      <c r="F2930">
        <f t="shared" ca="1" si="331"/>
        <v>2769</v>
      </c>
      <c r="G2930">
        <f t="shared" ca="1" si="331"/>
        <v>2895</v>
      </c>
      <c r="H2930">
        <v>5</v>
      </c>
      <c r="I2930">
        <f t="shared" ca="1" si="329"/>
        <v>215946</v>
      </c>
      <c r="J2930">
        <f t="shared" ca="1" si="330"/>
        <v>15846</v>
      </c>
      <c r="K2930">
        <v>3</v>
      </c>
      <c r="L2930">
        <v>1</v>
      </c>
    </row>
    <row r="2931" spans="1:12" x14ac:dyDescent="0.3">
      <c r="A2931">
        <f t="shared" ca="1" si="325"/>
        <v>208292</v>
      </c>
      <c r="B2931">
        <f t="shared" ca="1" si="326"/>
        <v>168533</v>
      </c>
      <c r="C2931">
        <v>3</v>
      </c>
      <c r="D2931">
        <f t="shared" ca="1" si="327"/>
        <v>419172</v>
      </c>
      <c r="E2931">
        <f t="shared" ca="1" si="328"/>
        <v>283</v>
      </c>
      <c r="F2931">
        <f t="shared" ca="1" si="331"/>
        <v>3388</v>
      </c>
      <c r="G2931">
        <f t="shared" ca="1" si="331"/>
        <v>2929</v>
      </c>
      <c r="H2931">
        <v>5</v>
      </c>
      <c r="I2931">
        <f t="shared" ca="1" si="329"/>
        <v>467294</v>
      </c>
      <c r="J2931">
        <f t="shared" ca="1" si="330"/>
        <v>12845</v>
      </c>
      <c r="K2931">
        <v>3</v>
      </c>
      <c r="L2931">
        <v>1</v>
      </c>
    </row>
    <row r="2932" spans="1:12" x14ac:dyDescent="0.3">
      <c r="A2932">
        <f t="shared" ca="1" si="325"/>
        <v>230708</v>
      </c>
      <c r="B2932">
        <f t="shared" ca="1" si="326"/>
        <v>136839</v>
      </c>
      <c r="C2932">
        <v>3</v>
      </c>
      <c r="D2932">
        <f t="shared" ca="1" si="327"/>
        <v>272537</v>
      </c>
      <c r="E2932">
        <f t="shared" ca="1" si="328"/>
        <v>15</v>
      </c>
      <c r="F2932">
        <f t="shared" ca="1" si="331"/>
        <v>3068</v>
      </c>
      <c r="G2932">
        <f t="shared" ca="1" si="331"/>
        <v>3497</v>
      </c>
      <c r="H2932">
        <v>5</v>
      </c>
      <c r="I2932">
        <f t="shared" ca="1" si="329"/>
        <v>303292</v>
      </c>
      <c r="J2932">
        <f t="shared" ca="1" si="330"/>
        <v>13274</v>
      </c>
      <c r="K2932">
        <v>3</v>
      </c>
      <c r="L2932">
        <v>1</v>
      </c>
    </row>
    <row r="2933" spans="1:12" x14ac:dyDescent="0.3">
      <c r="A2933">
        <f t="shared" ca="1" si="325"/>
        <v>213099</v>
      </c>
      <c r="B2933">
        <f t="shared" ca="1" si="326"/>
        <v>80137</v>
      </c>
      <c r="C2933">
        <v>3</v>
      </c>
      <c r="D2933">
        <f t="shared" ca="1" si="327"/>
        <v>283344</v>
      </c>
      <c r="E2933">
        <f t="shared" ca="1" si="328"/>
        <v>374</v>
      </c>
      <c r="F2933">
        <f t="shared" ca="1" si="331"/>
        <v>2712</v>
      </c>
      <c r="G2933">
        <f t="shared" ca="1" si="331"/>
        <v>3524</v>
      </c>
      <c r="H2933">
        <v>5</v>
      </c>
      <c r="I2933">
        <f t="shared" ca="1" si="329"/>
        <v>482432</v>
      </c>
      <c r="J2933">
        <f t="shared" ca="1" si="330"/>
        <v>15307</v>
      </c>
      <c r="K2933">
        <v>3</v>
      </c>
      <c r="L2933">
        <v>1</v>
      </c>
    </row>
    <row r="2934" spans="1:12" x14ac:dyDescent="0.3">
      <c r="A2934">
        <f t="shared" ca="1" si="325"/>
        <v>230673</v>
      </c>
      <c r="B2934">
        <f t="shared" ca="1" si="326"/>
        <v>172485</v>
      </c>
      <c r="C2934">
        <v>3</v>
      </c>
      <c r="D2934">
        <f t="shared" ca="1" si="327"/>
        <v>451457</v>
      </c>
      <c r="E2934">
        <f t="shared" ca="1" si="328"/>
        <v>407</v>
      </c>
      <c r="F2934">
        <f t="shared" ca="1" si="331"/>
        <v>2740</v>
      </c>
      <c r="G2934">
        <f t="shared" ca="1" si="331"/>
        <v>3584</v>
      </c>
      <c r="H2934">
        <v>5</v>
      </c>
      <c r="I2934">
        <f t="shared" ca="1" si="329"/>
        <v>781306</v>
      </c>
      <c r="J2934">
        <f t="shared" ca="1" si="330"/>
        <v>14793</v>
      </c>
      <c r="K2934">
        <v>3</v>
      </c>
      <c r="L2934">
        <v>1</v>
      </c>
    </row>
    <row r="2935" spans="1:12" x14ac:dyDescent="0.3">
      <c r="A2935">
        <f t="shared" ca="1" si="325"/>
        <v>188308</v>
      </c>
      <c r="B2935">
        <f t="shared" ca="1" si="326"/>
        <v>70633</v>
      </c>
      <c r="C2935">
        <v>3</v>
      </c>
      <c r="D2935">
        <f t="shared" ca="1" si="327"/>
        <v>258993</v>
      </c>
      <c r="E2935">
        <f t="shared" ca="1" si="328"/>
        <v>426</v>
      </c>
      <c r="F2935">
        <f t="shared" ca="1" si="331"/>
        <v>3008</v>
      </c>
      <c r="G2935">
        <f t="shared" ca="1" si="331"/>
        <v>3215</v>
      </c>
      <c r="H2935">
        <v>5</v>
      </c>
      <c r="I2935">
        <f t="shared" ca="1" si="329"/>
        <v>523818</v>
      </c>
      <c r="J2935">
        <f t="shared" ca="1" si="330"/>
        <v>7066</v>
      </c>
      <c r="K2935">
        <v>3</v>
      </c>
      <c r="L2935">
        <v>1</v>
      </c>
    </row>
    <row r="2936" spans="1:12" x14ac:dyDescent="0.3">
      <c r="A2936">
        <f t="shared" ca="1" si="325"/>
        <v>218749</v>
      </c>
      <c r="B2936">
        <f t="shared" ca="1" si="326"/>
        <v>163499</v>
      </c>
      <c r="C2936">
        <v>3</v>
      </c>
      <c r="D2936">
        <f t="shared" ca="1" si="327"/>
        <v>192247</v>
      </c>
      <c r="E2936">
        <f t="shared" ca="1" si="328"/>
        <v>79</v>
      </c>
      <c r="F2936">
        <f t="shared" ca="1" si="331"/>
        <v>2863</v>
      </c>
      <c r="G2936">
        <f t="shared" ca="1" si="331"/>
        <v>3496</v>
      </c>
      <c r="H2936">
        <v>5</v>
      </c>
      <c r="I2936">
        <f t="shared" ca="1" si="329"/>
        <v>265687</v>
      </c>
      <c r="J2936">
        <f t="shared" ca="1" si="330"/>
        <v>16681</v>
      </c>
      <c r="K2936">
        <v>3</v>
      </c>
      <c r="L2936">
        <v>1</v>
      </c>
    </row>
    <row r="2937" spans="1:12" x14ac:dyDescent="0.3">
      <c r="A2937">
        <f t="shared" ca="1" si="325"/>
        <v>215178</v>
      </c>
      <c r="B2937">
        <f t="shared" ca="1" si="326"/>
        <v>78248</v>
      </c>
      <c r="C2937">
        <v>3</v>
      </c>
      <c r="D2937">
        <f t="shared" ca="1" si="327"/>
        <v>128745</v>
      </c>
      <c r="E2937">
        <f t="shared" ca="1" si="328"/>
        <v>10</v>
      </c>
      <c r="F2937">
        <f t="shared" ca="1" si="331"/>
        <v>3487</v>
      </c>
      <c r="G2937">
        <f t="shared" ca="1" si="331"/>
        <v>2937</v>
      </c>
      <c r="H2937">
        <v>5</v>
      </c>
      <c r="I2937">
        <f t="shared" ca="1" si="329"/>
        <v>561752</v>
      </c>
      <c r="J2937">
        <f t="shared" ca="1" si="330"/>
        <v>18095</v>
      </c>
      <c r="K2937">
        <v>3</v>
      </c>
      <c r="L2937">
        <v>1</v>
      </c>
    </row>
    <row r="2938" spans="1:12" x14ac:dyDescent="0.3">
      <c r="A2938">
        <f t="shared" ca="1" si="325"/>
        <v>229283</v>
      </c>
      <c r="B2938">
        <f t="shared" ca="1" si="326"/>
        <v>142768</v>
      </c>
      <c r="C2938">
        <v>3</v>
      </c>
      <c r="D2938">
        <f t="shared" ca="1" si="327"/>
        <v>307868</v>
      </c>
      <c r="E2938">
        <f t="shared" ca="1" si="328"/>
        <v>314</v>
      </c>
      <c r="F2938">
        <f t="shared" ca="1" si="331"/>
        <v>3322</v>
      </c>
      <c r="G2938">
        <f t="shared" ca="1" si="331"/>
        <v>2991</v>
      </c>
      <c r="H2938">
        <v>5</v>
      </c>
      <c r="I2938">
        <f t="shared" ca="1" si="329"/>
        <v>669100</v>
      </c>
      <c r="J2938">
        <f t="shared" ca="1" si="330"/>
        <v>19673</v>
      </c>
      <c r="K2938">
        <v>3</v>
      </c>
      <c r="L2938">
        <v>1</v>
      </c>
    </row>
    <row r="2939" spans="1:12" x14ac:dyDescent="0.3">
      <c r="A2939">
        <f t="shared" ca="1" si="325"/>
        <v>180696</v>
      </c>
      <c r="B2939">
        <f t="shared" ca="1" si="326"/>
        <v>156799</v>
      </c>
      <c r="C2939">
        <v>3</v>
      </c>
      <c r="D2939">
        <f t="shared" ca="1" si="327"/>
        <v>197771</v>
      </c>
      <c r="E2939">
        <f t="shared" ca="1" si="328"/>
        <v>77</v>
      </c>
      <c r="F2939">
        <f t="shared" ca="1" si="331"/>
        <v>3075</v>
      </c>
      <c r="G2939">
        <f t="shared" ca="1" si="331"/>
        <v>3164</v>
      </c>
      <c r="H2939">
        <v>5</v>
      </c>
      <c r="I2939">
        <f t="shared" ca="1" si="329"/>
        <v>631337</v>
      </c>
      <c r="J2939">
        <f t="shared" ca="1" si="330"/>
        <v>8422</v>
      </c>
      <c r="K2939">
        <v>3</v>
      </c>
      <c r="L2939">
        <v>1</v>
      </c>
    </row>
    <row r="2940" spans="1:12" x14ac:dyDescent="0.3">
      <c r="A2940">
        <f t="shared" ca="1" si="325"/>
        <v>184151</v>
      </c>
      <c r="B2940">
        <f t="shared" ca="1" si="326"/>
        <v>185615</v>
      </c>
      <c r="C2940">
        <v>3</v>
      </c>
      <c r="D2940">
        <f t="shared" ca="1" si="327"/>
        <v>115516</v>
      </c>
      <c r="E2940">
        <f t="shared" ca="1" si="328"/>
        <v>135</v>
      </c>
      <c r="F2940">
        <f t="shared" ca="1" si="331"/>
        <v>3304</v>
      </c>
      <c r="G2940">
        <f t="shared" ca="1" si="331"/>
        <v>3372</v>
      </c>
      <c r="H2940">
        <v>5</v>
      </c>
      <c r="I2940">
        <f t="shared" ca="1" si="329"/>
        <v>289094</v>
      </c>
      <c r="J2940">
        <f t="shared" ca="1" si="330"/>
        <v>6948</v>
      </c>
      <c r="K2940">
        <v>3</v>
      </c>
      <c r="L2940">
        <v>1</v>
      </c>
    </row>
    <row r="2941" spans="1:12" x14ac:dyDescent="0.3">
      <c r="A2941">
        <f t="shared" ca="1" si="325"/>
        <v>217856</v>
      </c>
      <c r="B2941">
        <f t="shared" ca="1" si="326"/>
        <v>92104</v>
      </c>
      <c r="C2941">
        <v>3</v>
      </c>
      <c r="D2941">
        <f t="shared" ca="1" si="327"/>
        <v>458474</v>
      </c>
      <c r="E2941">
        <f t="shared" ca="1" si="328"/>
        <v>292</v>
      </c>
      <c r="F2941">
        <f t="shared" ca="1" si="331"/>
        <v>3051</v>
      </c>
      <c r="G2941">
        <f t="shared" ca="1" si="331"/>
        <v>3323</v>
      </c>
      <c r="H2941">
        <v>5</v>
      </c>
      <c r="I2941">
        <f t="shared" ca="1" si="329"/>
        <v>331047</v>
      </c>
      <c r="J2941">
        <f t="shared" ca="1" si="330"/>
        <v>17184</v>
      </c>
      <c r="K2941">
        <v>3</v>
      </c>
      <c r="L2941">
        <v>1</v>
      </c>
    </row>
    <row r="2942" spans="1:12" x14ac:dyDescent="0.3">
      <c r="A2942">
        <f t="shared" ca="1" si="325"/>
        <v>232028</v>
      </c>
      <c r="B2942">
        <f t="shared" ca="1" si="326"/>
        <v>194286</v>
      </c>
      <c r="C2942">
        <v>3</v>
      </c>
      <c r="D2942">
        <f t="shared" ca="1" si="327"/>
        <v>274021</v>
      </c>
      <c r="E2942">
        <f t="shared" ca="1" si="328"/>
        <v>442</v>
      </c>
      <c r="F2942">
        <f t="shared" ca="1" si="331"/>
        <v>3256</v>
      </c>
      <c r="G2942">
        <f t="shared" ca="1" si="331"/>
        <v>3068</v>
      </c>
      <c r="H2942">
        <v>5</v>
      </c>
      <c r="I2942">
        <f t="shared" ca="1" si="329"/>
        <v>704714</v>
      </c>
      <c r="J2942">
        <f t="shared" ca="1" si="330"/>
        <v>14468</v>
      </c>
      <c r="K2942">
        <v>3</v>
      </c>
      <c r="L2942">
        <v>1</v>
      </c>
    </row>
    <row r="2943" spans="1:12" x14ac:dyDescent="0.3">
      <c r="A2943">
        <f t="shared" ca="1" si="325"/>
        <v>222516</v>
      </c>
      <c r="B2943">
        <f t="shared" ca="1" si="326"/>
        <v>101234</v>
      </c>
      <c r="C2943">
        <v>3</v>
      </c>
      <c r="D2943">
        <f t="shared" ca="1" si="327"/>
        <v>336102</v>
      </c>
      <c r="E2943">
        <f t="shared" ca="1" si="328"/>
        <v>163</v>
      </c>
      <c r="F2943">
        <f t="shared" ca="1" si="331"/>
        <v>3028</v>
      </c>
      <c r="G2943">
        <f t="shared" ca="1" si="331"/>
        <v>3522</v>
      </c>
      <c r="H2943">
        <v>5</v>
      </c>
      <c r="I2943">
        <f t="shared" ca="1" si="329"/>
        <v>591584</v>
      </c>
      <c r="J2943">
        <f t="shared" ca="1" si="330"/>
        <v>8016</v>
      </c>
      <c r="K2943">
        <v>3</v>
      </c>
      <c r="L2943">
        <v>1</v>
      </c>
    </row>
    <row r="2944" spans="1:12" x14ac:dyDescent="0.3">
      <c r="A2944">
        <f t="shared" ca="1" si="325"/>
        <v>187190</v>
      </c>
      <c r="B2944">
        <f t="shared" ca="1" si="326"/>
        <v>101460</v>
      </c>
      <c r="C2944">
        <v>3</v>
      </c>
      <c r="D2944">
        <f t="shared" ca="1" si="327"/>
        <v>246346</v>
      </c>
      <c r="E2944">
        <f t="shared" ca="1" si="328"/>
        <v>392</v>
      </c>
      <c r="F2944">
        <f t="shared" ca="1" si="331"/>
        <v>3039</v>
      </c>
      <c r="G2944">
        <f t="shared" ca="1" si="331"/>
        <v>3270</v>
      </c>
      <c r="H2944">
        <v>5</v>
      </c>
      <c r="I2944">
        <f t="shared" ca="1" si="329"/>
        <v>409949</v>
      </c>
      <c r="J2944">
        <f t="shared" ca="1" si="330"/>
        <v>12289</v>
      </c>
      <c r="K2944">
        <v>3</v>
      </c>
      <c r="L2944">
        <v>1</v>
      </c>
    </row>
    <row r="2945" spans="1:12" x14ac:dyDescent="0.3">
      <c r="A2945">
        <f t="shared" ca="1" si="325"/>
        <v>193814</v>
      </c>
      <c r="B2945">
        <f t="shared" ca="1" si="326"/>
        <v>107821</v>
      </c>
      <c r="C2945">
        <v>3</v>
      </c>
      <c r="D2945">
        <f t="shared" ca="1" si="327"/>
        <v>387603</v>
      </c>
      <c r="E2945">
        <f t="shared" ca="1" si="328"/>
        <v>178</v>
      </c>
      <c r="F2945">
        <f t="shared" ca="1" si="331"/>
        <v>3472</v>
      </c>
      <c r="G2945">
        <f t="shared" ca="1" si="331"/>
        <v>3567</v>
      </c>
      <c r="H2945">
        <v>5</v>
      </c>
      <c r="I2945">
        <f t="shared" ca="1" si="329"/>
        <v>416303</v>
      </c>
      <c r="J2945">
        <f t="shared" ca="1" si="330"/>
        <v>10620</v>
      </c>
      <c r="K2945">
        <v>3</v>
      </c>
      <c r="L2945">
        <v>1</v>
      </c>
    </row>
    <row r="2946" spans="1:12" x14ac:dyDescent="0.3">
      <c r="A2946">
        <f t="shared" ca="1" si="325"/>
        <v>189405</v>
      </c>
      <c r="B2946">
        <f t="shared" ca="1" si="326"/>
        <v>187532</v>
      </c>
      <c r="C2946">
        <v>3</v>
      </c>
      <c r="D2946">
        <f t="shared" ca="1" si="327"/>
        <v>197984</v>
      </c>
      <c r="E2946">
        <f t="shared" ca="1" si="328"/>
        <v>275</v>
      </c>
      <c r="F2946">
        <f t="shared" ca="1" si="331"/>
        <v>3585</v>
      </c>
      <c r="G2946">
        <f t="shared" ca="1" si="331"/>
        <v>3456</v>
      </c>
      <c r="H2946">
        <v>5</v>
      </c>
      <c r="I2946">
        <f t="shared" ca="1" si="329"/>
        <v>995496</v>
      </c>
      <c r="J2946">
        <f t="shared" ca="1" si="330"/>
        <v>9370</v>
      </c>
      <c r="K2946">
        <v>3</v>
      </c>
      <c r="L2946">
        <v>1</v>
      </c>
    </row>
    <row r="2947" spans="1:12" x14ac:dyDescent="0.3">
      <c r="A2947">
        <f t="shared" ca="1" si="325"/>
        <v>223309</v>
      </c>
      <c r="B2947">
        <f t="shared" ca="1" si="326"/>
        <v>75192</v>
      </c>
      <c r="C2947">
        <v>3</v>
      </c>
      <c r="D2947">
        <f t="shared" ca="1" si="327"/>
        <v>214180</v>
      </c>
      <c r="E2947">
        <f t="shared" ca="1" si="328"/>
        <v>301</v>
      </c>
      <c r="F2947">
        <f t="shared" ca="1" si="331"/>
        <v>2791</v>
      </c>
      <c r="G2947">
        <f t="shared" ca="1" si="331"/>
        <v>2761</v>
      </c>
      <c r="H2947">
        <v>5</v>
      </c>
      <c r="I2947">
        <f t="shared" ca="1" si="329"/>
        <v>496720</v>
      </c>
      <c r="J2947">
        <f t="shared" ca="1" si="330"/>
        <v>19360</v>
      </c>
      <c r="K2947">
        <v>3</v>
      </c>
      <c r="L2947">
        <v>1</v>
      </c>
    </row>
    <row r="2948" spans="1:12" x14ac:dyDescent="0.3">
      <c r="A2948">
        <f t="shared" ca="1" si="325"/>
        <v>180101</v>
      </c>
      <c r="B2948">
        <f t="shared" ca="1" si="326"/>
        <v>106983</v>
      </c>
      <c r="C2948">
        <v>3</v>
      </c>
      <c r="D2948">
        <f t="shared" ca="1" si="327"/>
        <v>300632</v>
      </c>
      <c r="E2948">
        <f t="shared" ca="1" si="328"/>
        <v>287</v>
      </c>
      <c r="F2948">
        <f t="shared" ca="1" si="331"/>
        <v>3116</v>
      </c>
      <c r="G2948">
        <f t="shared" ca="1" si="331"/>
        <v>3514</v>
      </c>
      <c r="H2948">
        <v>5</v>
      </c>
      <c r="I2948">
        <f t="shared" ca="1" si="329"/>
        <v>475388</v>
      </c>
      <c r="J2948">
        <f t="shared" ca="1" si="330"/>
        <v>9977</v>
      </c>
      <c r="K2948">
        <v>3</v>
      </c>
      <c r="L2948">
        <v>1</v>
      </c>
    </row>
    <row r="2949" spans="1:12" x14ac:dyDescent="0.3">
      <c r="A2949">
        <f t="shared" ca="1" si="325"/>
        <v>181082</v>
      </c>
      <c r="B2949">
        <f t="shared" ca="1" si="326"/>
        <v>198469</v>
      </c>
      <c r="C2949">
        <v>3</v>
      </c>
      <c r="D2949">
        <f t="shared" ca="1" si="327"/>
        <v>126597</v>
      </c>
      <c r="E2949">
        <f t="shared" ca="1" si="328"/>
        <v>48</v>
      </c>
      <c r="F2949">
        <f t="shared" ca="1" si="331"/>
        <v>3523</v>
      </c>
      <c r="G2949">
        <f t="shared" ca="1" si="331"/>
        <v>2903</v>
      </c>
      <c r="H2949">
        <v>5</v>
      </c>
      <c r="I2949">
        <f t="shared" ca="1" si="329"/>
        <v>375366</v>
      </c>
      <c r="J2949">
        <f t="shared" ca="1" si="330"/>
        <v>6851</v>
      </c>
      <c r="K2949">
        <v>3</v>
      </c>
      <c r="L2949">
        <v>1</v>
      </c>
    </row>
    <row r="2950" spans="1:12" x14ac:dyDescent="0.3">
      <c r="A2950">
        <f t="shared" ca="1" si="325"/>
        <v>189611</v>
      </c>
      <c r="B2950">
        <f t="shared" ca="1" si="326"/>
        <v>190812</v>
      </c>
      <c r="C2950">
        <v>3</v>
      </c>
      <c r="D2950">
        <f t="shared" ca="1" si="327"/>
        <v>482204</v>
      </c>
      <c r="E2950">
        <f t="shared" ca="1" si="328"/>
        <v>315</v>
      </c>
      <c r="F2950">
        <f t="shared" ca="1" si="331"/>
        <v>3291</v>
      </c>
      <c r="G2950">
        <f t="shared" ca="1" si="331"/>
        <v>3100</v>
      </c>
      <c r="H2950">
        <v>5</v>
      </c>
      <c r="I2950">
        <f t="shared" ca="1" si="329"/>
        <v>813099</v>
      </c>
      <c r="J2950">
        <f t="shared" ca="1" si="330"/>
        <v>16699</v>
      </c>
      <c r="K2950">
        <v>3</v>
      </c>
      <c r="L2950">
        <v>1</v>
      </c>
    </row>
    <row r="2951" spans="1:12" x14ac:dyDescent="0.3">
      <c r="A2951">
        <f t="shared" ca="1" si="325"/>
        <v>201591</v>
      </c>
      <c r="B2951">
        <f t="shared" ca="1" si="326"/>
        <v>122942</v>
      </c>
      <c r="C2951">
        <v>3</v>
      </c>
      <c r="D2951">
        <f t="shared" ca="1" si="327"/>
        <v>334027</v>
      </c>
      <c r="E2951">
        <f t="shared" ca="1" si="328"/>
        <v>82</v>
      </c>
      <c r="F2951">
        <f t="shared" ca="1" si="331"/>
        <v>3313</v>
      </c>
      <c r="G2951">
        <f t="shared" ca="1" si="331"/>
        <v>3093</v>
      </c>
      <c r="H2951">
        <v>5</v>
      </c>
      <c r="I2951">
        <f t="shared" ca="1" si="329"/>
        <v>650744</v>
      </c>
      <c r="J2951">
        <f t="shared" ca="1" si="330"/>
        <v>16351</v>
      </c>
      <c r="K2951">
        <v>3</v>
      </c>
      <c r="L2951">
        <v>1</v>
      </c>
    </row>
    <row r="2952" spans="1:12" x14ac:dyDescent="0.3">
      <c r="A2952">
        <f t="shared" ca="1" si="325"/>
        <v>180796</v>
      </c>
      <c r="B2952">
        <f t="shared" ca="1" si="326"/>
        <v>154633</v>
      </c>
      <c r="C2952">
        <v>3</v>
      </c>
      <c r="D2952">
        <f t="shared" ca="1" si="327"/>
        <v>311006</v>
      </c>
      <c r="E2952">
        <f t="shared" ca="1" si="328"/>
        <v>52</v>
      </c>
      <c r="F2952">
        <f t="shared" ca="1" si="331"/>
        <v>2828</v>
      </c>
      <c r="G2952">
        <f t="shared" ca="1" si="331"/>
        <v>2899</v>
      </c>
      <c r="H2952">
        <v>5</v>
      </c>
      <c r="I2952">
        <f t="shared" ca="1" si="329"/>
        <v>980045</v>
      </c>
      <c r="J2952">
        <f t="shared" ca="1" si="330"/>
        <v>7781</v>
      </c>
      <c r="K2952">
        <v>3</v>
      </c>
      <c r="L2952">
        <v>1</v>
      </c>
    </row>
    <row r="2953" spans="1:12" x14ac:dyDescent="0.3">
      <c r="A2953">
        <f t="shared" ca="1" si="325"/>
        <v>220541</v>
      </c>
      <c r="B2953">
        <f t="shared" ca="1" si="326"/>
        <v>59714</v>
      </c>
      <c r="C2953">
        <v>3</v>
      </c>
      <c r="D2953">
        <f t="shared" ca="1" si="327"/>
        <v>276642</v>
      </c>
      <c r="E2953">
        <f t="shared" ca="1" si="328"/>
        <v>239</v>
      </c>
      <c r="F2953">
        <f t="shared" ca="1" si="331"/>
        <v>3091</v>
      </c>
      <c r="G2953">
        <f t="shared" ca="1" si="331"/>
        <v>3109</v>
      </c>
      <c r="H2953">
        <v>5</v>
      </c>
      <c r="I2953">
        <f t="shared" ca="1" si="329"/>
        <v>987906</v>
      </c>
      <c r="J2953">
        <f t="shared" ca="1" si="330"/>
        <v>15052</v>
      </c>
      <c r="K2953">
        <v>3</v>
      </c>
      <c r="L2953">
        <v>1</v>
      </c>
    </row>
    <row r="2954" spans="1:12" x14ac:dyDescent="0.3">
      <c r="A2954">
        <f t="shared" ca="1" si="325"/>
        <v>215702</v>
      </c>
      <c r="B2954">
        <f t="shared" ca="1" si="326"/>
        <v>79801</v>
      </c>
      <c r="C2954">
        <v>3</v>
      </c>
      <c r="D2954">
        <f t="shared" ca="1" si="327"/>
        <v>352014</v>
      </c>
      <c r="E2954">
        <f t="shared" ca="1" si="328"/>
        <v>277</v>
      </c>
      <c r="F2954">
        <f t="shared" ca="1" si="331"/>
        <v>3508</v>
      </c>
      <c r="G2954">
        <f t="shared" ca="1" si="331"/>
        <v>3401</v>
      </c>
      <c r="H2954">
        <v>5</v>
      </c>
      <c r="I2954">
        <f t="shared" ca="1" si="329"/>
        <v>769202</v>
      </c>
      <c r="J2954">
        <f t="shared" ca="1" si="330"/>
        <v>16595</v>
      </c>
      <c r="K2954">
        <v>3</v>
      </c>
      <c r="L2954">
        <v>1</v>
      </c>
    </row>
    <row r="2955" spans="1:12" x14ac:dyDescent="0.3">
      <c r="A2955">
        <f t="shared" ca="1" si="325"/>
        <v>206171</v>
      </c>
      <c r="B2955">
        <f t="shared" ca="1" si="326"/>
        <v>87053</v>
      </c>
      <c r="C2955">
        <v>3</v>
      </c>
      <c r="D2955">
        <f t="shared" ca="1" si="327"/>
        <v>338962</v>
      </c>
      <c r="E2955">
        <f t="shared" ca="1" si="328"/>
        <v>363</v>
      </c>
      <c r="F2955">
        <f t="shared" ca="1" si="331"/>
        <v>2790</v>
      </c>
      <c r="G2955">
        <f t="shared" ca="1" si="331"/>
        <v>2865</v>
      </c>
      <c r="H2955">
        <v>5</v>
      </c>
      <c r="I2955">
        <f t="shared" ca="1" si="329"/>
        <v>625678</v>
      </c>
      <c r="J2955">
        <f t="shared" ca="1" si="330"/>
        <v>13974</v>
      </c>
      <c r="K2955">
        <v>3</v>
      </c>
      <c r="L2955">
        <v>1</v>
      </c>
    </row>
    <row r="2956" spans="1:12" x14ac:dyDescent="0.3">
      <c r="A2956">
        <f t="shared" ca="1" si="325"/>
        <v>231039</v>
      </c>
      <c r="B2956">
        <f t="shared" ca="1" si="326"/>
        <v>121238</v>
      </c>
      <c r="C2956">
        <v>3</v>
      </c>
      <c r="D2956">
        <f t="shared" ca="1" si="327"/>
        <v>212092</v>
      </c>
      <c r="E2956">
        <f t="shared" ca="1" si="328"/>
        <v>121</v>
      </c>
      <c r="F2956">
        <f t="shared" ca="1" si="331"/>
        <v>2948</v>
      </c>
      <c r="G2956">
        <f t="shared" ca="1" si="331"/>
        <v>3360</v>
      </c>
      <c r="H2956">
        <v>5</v>
      </c>
      <c r="I2956">
        <f t="shared" ca="1" si="329"/>
        <v>346851</v>
      </c>
      <c r="J2956">
        <f t="shared" ca="1" si="330"/>
        <v>16953</v>
      </c>
      <c r="K2956">
        <v>3</v>
      </c>
      <c r="L2956">
        <v>1</v>
      </c>
    </row>
    <row r="2957" spans="1:12" x14ac:dyDescent="0.3">
      <c r="A2957">
        <f t="shared" ca="1" si="325"/>
        <v>217643</v>
      </c>
      <c r="B2957">
        <f t="shared" ca="1" si="326"/>
        <v>188145</v>
      </c>
      <c r="C2957">
        <v>3</v>
      </c>
      <c r="D2957">
        <f t="shared" ca="1" si="327"/>
        <v>289208</v>
      </c>
      <c r="E2957">
        <f t="shared" ca="1" si="328"/>
        <v>137</v>
      </c>
      <c r="F2957">
        <f t="shared" ca="1" si="331"/>
        <v>2775</v>
      </c>
      <c r="G2957">
        <f t="shared" ca="1" si="331"/>
        <v>3141</v>
      </c>
      <c r="H2957">
        <v>5</v>
      </c>
      <c r="I2957">
        <f t="shared" ca="1" si="329"/>
        <v>731970</v>
      </c>
      <c r="J2957">
        <f t="shared" ca="1" si="330"/>
        <v>19445</v>
      </c>
      <c r="K2957">
        <v>3</v>
      </c>
      <c r="L2957">
        <v>1</v>
      </c>
    </row>
    <row r="2958" spans="1:12" x14ac:dyDescent="0.3">
      <c r="A2958">
        <f t="shared" ca="1" si="325"/>
        <v>211873</v>
      </c>
      <c r="B2958">
        <f t="shared" ca="1" si="326"/>
        <v>158744</v>
      </c>
      <c r="C2958">
        <v>3</v>
      </c>
      <c r="D2958">
        <f t="shared" ca="1" si="327"/>
        <v>149937</v>
      </c>
      <c r="E2958">
        <f t="shared" ca="1" si="328"/>
        <v>332</v>
      </c>
      <c r="F2958">
        <f t="shared" ca="1" si="331"/>
        <v>2900</v>
      </c>
      <c r="G2958">
        <f t="shared" ca="1" si="331"/>
        <v>3139</v>
      </c>
      <c r="H2958">
        <v>5</v>
      </c>
      <c r="I2958">
        <f t="shared" ca="1" si="329"/>
        <v>791434</v>
      </c>
      <c r="J2958">
        <f t="shared" ca="1" si="330"/>
        <v>15143</v>
      </c>
      <c r="K2958">
        <v>3</v>
      </c>
      <c r="L2958">
        <v>1</v>
      </c>
    </row>
    <row r="2959" spans="1:12" x14ac:dyDescent="0.3">
      <c r="A2959">
        <f t="shared" ca="1" si="325"/>
        <v>210182</v>
      </c>
      <c r="B2959">
        <f t="shared" ca="1" si="326"/>
        <v>154811</v>
      </c>
      <c r="C2959">
        <v>3</v>
      </c>
      <c r="D2959">
        <f t="shared" ca="1" si="327"/>
        <v>415336</v>
      </c>
      <c r="E2959">
        <f t="shared" ca="1" si="328"/>
        <v>279</v>
      </c>
      <c r="F2959">
        <f t="shared" ca="1" si="331"/>
        <v>2907</v>
      </c>
      <c r="G2959">
        <f t="shared" ca="1" si="331"/>
        <v>2836</v>
      </c>
      <c r="H2959">
        <v>5</v>
      </c>
      <c r="I2959">
        <f t="shared" ca="1" si="329"/>
        <v>807426</v>
      </c>
      <c r="J2959">
        <f t="shared" ca="1" si="330"/>
        <v>7428</v>
      </c>
      <c r="K2959">
        <v>3</v>
      </c>
      <c r="L2959">
        <v>1</v>
      </c>
    </row>
    <row r="2960" spans="1:12" x14ac:dyDescent="0.3">
      <c r="A2960">
        <f t="shared" ca="1" si="325"/>
        <v>220858</v>
      </c>
      <c r="B2960">
        <f t="shared" ca="1" si="326"/>
        <v>178144</v>
      </c>
      <c r="C2960">
        <v>3</v>
      </c>
      <c r="D2960">
        <f t="shared" ca="1" si="327"/>
        <v>238707</v>
      </c>
      <c r="E2960">
        <f t="shared" ca="1" si="328"/>
        <v>441</v>
      </c>
      <c r="F2960">
        <f t="shared" ca="1" si="331"/>
        <v>3075</v>
      </c>
      <c r="G2960">
        <f t="shared" ca="1" si="331"/>
        <v>3326</v>
      </c>
      <c r="H2960">
        <v>5</v>
      </c>
      <c r="I2960">
        <f t="shared" ca="1" si="329"/>
        <v>515446</v>
      </c>
      <c r="J2960">
        <f t="shared" ca="1" si="330"/>
        <v>10382</v>
      </c>
      <c r="K2960">
        <v>3</v>
      </c>
      <c r="L2960">
        <v>1</v>
      </c>
    </row>
    <row r="2961" spans="1:12" x14ac:dyDescent="0.3">
      <c r="A2961">
        <f t="shared" ref="A2961:A3001" ca="1" si="332">RANDBETWEEN(175122,233496)</f>
        <v>184766</v>
      </c>
      <c r="B2961">
        <f t="shared" ref="B2961:B3001" ca="1" si="333">RANDBETWEEN(50000,200000)</f>
        <v>124969</v>
      </c>
      <c r="C2961">
        <v>3</v>
      </c>
      <c r="D2961">
        <f t="shared" ref="D2961:D3001" ca="1" si="334">RANDBETWEEN(100000,500000)</f>
        <v>175397</v>
      </c>
      <c r="E2961">
        <f t="shared" ref="E2961:E3001" ca="1" si="335">RANDBETWEEN(0,450)</f>
        <v>275</v>
      </c>
      <c r="F2961">
        <f t="shared" ca="1" si="331"/>
        <v>3364</v>
      </c>
      <c r="G2961">
        <f t="shared" ca="1" si="331"/>
        <v>3506</v>
      </c>
      <c r="H2961">
        <v>5</v>
      </c>
      <c r="I2961">
        <f t="shared" ref="I2961:I3001" ca="1" si="336">RANDBETWEEN(200000,1000000)</f>
        <v>519599</v>
      </c>
      <c r="J2961">
        <f t="shared" ref="J2961:J3001" ca="1" si="337">RANDBETWEEN(5000,20000)</f>
        <v>13813</v>
      </c>
      <c r="K2961">
        <v>3</v>
      </c>
      <c r="L2961">
        <v>1</v>
      </c>
    </row>
    <row r="2962" spans="1:12" x14ac:dyDescent="0.3">
      <c r="A2962">
        <f t="shared" ca="1" si="332"/>
        <v>221818</v>
      </c>
      <c r="B2962">
        <f t="shared" ca="1" si="333"/>
        <v>170993</v>
      </c>
      <c r="C2962">
        <v>3</v>
      </c>
      <c r="D2962">
        <f t="shared" ca="1" si="334"/>
        <v>195820</v>
      </c>
      <c r="E2962">
        <f t="shared" ca="1" si="335"/>
        <v>404</v>
      </c>
      <c r="F2962">
        <f t="shared" ca="1" si="331"/>
        <v>3371</v>
      </c>
      <c r="G2962">
        <f t="shared" ca="1" si="331"/>
        <v>3459</v>
      </c>
      <c r="H2962">
        <v>5</v>
      </c>
      <c r="I2962">
        <f t="shared" ca="1" si="336"/>
        <v>924432</v>
      </c>
      <c r="J2962">
        <f t="shared" ca="1" si="337"/>
        <v>8575</v>
      </c>
      <c r="K2962">
        <v>3</v>
      </c>
      <c r="L2962">
        <v>1</v>
      </c>
    </row>
    <row r="2963" spans="1:12" x14ac:dyDescent="0.3">
      <c r="A2963">
        <f t="shared" ca="1" si="332"/>
        <v>176704</v>
      </c>
      <c r="B2963">
        <f t="shared" ca="1" si="333"/>
        <v>69942</v>
      </c>
      <c r="C2963">
        <v>3</v>
      </c>
      <c r="D2963">
        <f t="shared" ca="1" si="334"/>
        <v>463314</v>
      </c>
      <c r="E2963">
        <f t="shared" ca="1" si="335"/>
        <v>261</v>
      </c>
      <c r="F2963">
        <f t="shared" ca="1" si="331"/>
        <v>2727</v>
      </c>
      <c r="G2963">
        <f t="shared" ca="1" si="331"/>
        <v>3119</v>
      </c>
      <c r="H2963">
        <v>5</v>
      </c>
      <c r="I2963">
        <f t="shared" ca="1" si="336"/>
        <v>225341</v>
      </c>
      <c r="J2963">
        <f t="shared" ca="1" si="337"/>
        <v>11048</v>
      </c>
      <c r="K2963">
        <v>3</v>
      </c>
      <c r="L2963">
        <v>1</v>
      </c>
    </row>
    <row r="2964" spans="1:12" x14ac:dyDescent="0.3">
      <c r="A2964">
        <f t="shared" ca="1" si="332"/>
        <v>177480</v>
      </c>
      <c r="B2964">
        <f t="shared" ca="1" si="333"/>
        <v>191072</v>
      </c>
      <c r="C2964">
        <v>3</v>
      </c>
      <c r="D2964">
        <f t="shared" ca="1" si="334"/>
        <v>319501</v>
      </c>
      <c r="E2964">
        <f t="shared" ca="1" si="335"/>
        <v>69</v>
      </c>
      <c r="F2964">
        <f t="shared" ca="1" si="331"/>
        <v>3331</v>
      </c>
      <c r="G2964">
        <f t="shared" ca="1" si="331"/>
        <v>2994</v>
      </c>
      <c r="H2964">
        <v>5</v>
      </c>
      <c r="I2964">
        <f t="shared" ca="1" si="336"/>
        <v>355399</v>
      </c>
      <c r="J2964">
        <f t="shared" ca="1" si="337"/>
        <v>14883</v>
      </c>
      <c r="K2964">
        <v>3</v>
      </c>
      <c r="L2964">
        <v>1</v>
      </c>
    </row>
    <row r="2965" spans="1:12" x14ac:dyDescent="0.3">
      <c r="A2965">
        <f t="shared" ca="1" si="332"/>
        <v>201031</v>
      </c>
      <c r="B2965">
        <f t="shared" ca="1" si="333"/>
        <v>71068</v>
      </c>
      <c r="C2965">
        <v>3</v>
      </c>
      <c r="D2965">
        <f t="shared" ca="1" si="334"/>
        <v>153367</v>
      </c>
      <c r="E2965">
        <f t="shared" ca="1" si="335"/>
        <v>239</v>
      </c>
      <c r="F2965">
        <f t="shared" ca="1" si="331"/>
        <v>3392</v>
      </c>
      <c r="G2965">
        <f t="shared" ca="1" si="331"/>
        <v>3306</v>
      </c>
      <c r="H2965">
        <v>5</v>
      </c>
      <c r="I2965">
        <f t="shared" ca="1" si="336"/>
        <v>985151</v>
      </c>
      <c r="J2965">
        <f t="shared" ca="1" si="337"/>
        <v>15547</v>
      </c>
      <c r="K2965">
        <v>3</v>
      </c>
      <c r="L2965">
        <v>1</v>
      </c>
    </row>
    <row r="2966" spans="1:12" x14ac:dyDescent="0.3">
      <c r="A2966">
        <f t="shared" ca="1" si="332"/>
        <v>197021</v>
      </c>
      <c r="B2966">
        <f t="shared" ca="1" si="333"/>
        <v>92849</v>
      </c>
      <c r="C2966">
        <v>3</v>
      </c>
      <c r="D2966">
        <f t="shared" ca="1" si="334"/>
        <v>127018</v>
      </c>
      <c r="E2966">
        <f t="shared" ca="1" si="335"/>
        <v>332</v>
      </c>
      <c r="F2966">
        <f t="shared" ca="1" si="331"/>
        <v>3077</v>
      </c>
      <c r="G2966">
        <f t="shared" ca="1" si="331"/>
        <v>3447</v>
      </c>
      <c r="H2966">
        <v>5</v>
      </c>
      <c r="I2966">
        <f t="shared" ca="1" si="336"/>
        <v>997511</v>
      </c>
      <c r="J2966">
        <f t="shared" ca="1" si="337"/>
        <v>15658</v>
      </c>
      <c r="K2966">
        <v>3</v>
      </c>
      <c r="L2966">
        <v>1</v>
      </c>
    </row>
    <row r="2967" spans="1:12" x14ac:dyDescent="0.3">
      <c r="A2967">
        <f t="shared" ca="1" si="332"/>
        <v>191717</v>
      </c>
      <c r="B2967">
        <f t="shared" ca="1" si="333"/>
        <v>197868</v>
      </c>
      <c r="C2967">
        <v>3</v>
      </c>
      <c r="D2967">
        <f t="shared" ca="1" si="334"/>
        <v>344503</v>
      </c>
      <c r="E2967">
        <f t="shared" ca="1" si="335"/>
        <v>190</v>
      </c>
      <c r="F2967">
        <f t="shared" ca="1" si="331"/>
        <v>3393</v>
      </c>
      <c r="G2967">
        <f t="shared" ca="1" si="331"/>
        <v>3025</v>
      </c>
      <c r="H2967">
        <v>5</v>
      </c>
      <c r="I2967">
        <f t="shared" ca="1" si="336"/>
        <v>590006</v>
      </c>
      <c r="J2967">
        <f t="shared" ca="1" si="337"/>
        <v>15017</v>
      </c>
      <c r="K2967">
        <v>3</v>
      </c>
      <c r="L2967">
        <v>1</v>
      </c>
    </row>
    <row r="2968" spans="1:12" x14ac:dyDescent="0.3">
      <c r="A2968">
        <f t="shared" ca="1" si="332"/>
        <v>230837</v>
      </c>
      <c r="B2968">
        <f t="shared" ca="1" si="333"/>
        <v>79511</v>
      </c>
      <c r="C2968">
        <v>3</v>
      </c>
      <c r="D2968">
        <f t="shared" ca="1" si="334"/>
        <v>233430</v>
      </c>
      <c r="E2968">
        <f t="shared" ca="1" si="335"/>
        <v>207</v>
      </c>
      <c r="F2968">
        <f t="shared" ca="1" si="331"/>
        <v>3190</v>
      </c>
      <c r="G2968">
        <f t="shared" ca="1" si="331"/>
        <v>2792</v>
      </c>
      <c r="H2968">
        <v>5</v>
      </c>
      <c r="I2968">
        <f t="shared" ca="1" si="336"/>
        <v>822259</v>
      </c>
      <c r="J2968">
        <f t="shared" ca="1" si="337"/>
        <v>11089</v>
      </c>
      <c r="K2968">
        <v>3</v>
      </c>
      <c r="L2968">
        <v>1</v>
      </c>
    </row>
    <row r="2969" spans="1:12" x14ac:dyDescent="0.3">
      <c r="A2969">
        <f t="shared" ca="1" si="332"/>
        <v>197059</v>
      </c>
      <c r="B2969">
        <f t="shared" ca="1" si="333"/>
        <v>175314</v>
      </c>
      <c r="C2969">
        <v>3</v>
      </c>
      <c r="D2969">
        <f t="shared" ca="1" si="334"/>
        <v>280056</v>
      </c>
      <c r="E2969">
        <f t="shared" ca="1" si="335"/>
        <v>222</v>
      </c>
      <c r="F2969">
        <f t="shared" ca="1" si="331"/>
        <v>2896</v>
      </c>
      <c r="G2969">
        <f t="shared" ca="1" si="331"/>
        <v>2877</v>
      </c>
      <c r="H2969">
        <v>5</v>
      </c>
      <c r="I2969">
        <f t="shared" ca="1" si="336"/>
        <v>594001</v>
      </c>
      <c r="J2969">
        <f t="shared" ca="1" si="337"/>
        <v>11223</v>
      </c>
      <c r="K2969">
        <v>3</v>
      </c>
      <c r="L2969">
        <v>1</v>
      </c>
    </row>
    <row r="2970" spans="1:12" x14ac:dyDescent="0.3">
      <c r="A2970">
        <f t="shared" ca="1" si="332"/>
        <v>216943</v>
      </c>
      <c r="B2970">
        <f t="shared" ca="1" si="333"/>
        <v>53016</v>
      </c>
      <c r="C2970">
        <v>3</v>
      </c>
      <c r="D2970">
        <f t="shared" ca="1" si="334"/>
        <v>124572</v>
      </c>
      <c r="E2970">
        <f t="shared" ca="1" si="335"/>
        <v>133</v>
      </c>
      <c r="F2970">
        <f t="shared" ca="1" si="331"/>
        <v>2720</v>
      </c>
      <c r="G2970">
        <f t="shared" ca="1" si="331"/>
        <v>3286</v>
      </c>
      <c r="H2970">
        <v>5</v>
      </c>
      <c r="I2970">
        <f t="shared" ca="1" si="336"/>
        <v>369008</v>
      </c>
      <c r="J2970">
        <f t="shared" ca="1" si="337"/>
        <v>7633</v>
      </c>
      <c r="K2970">
        <v>3</v>
      </c>
      <c r="L2970">
        <v>1</v>
      </c>
    </row>
    <row r="2971" spans="1:12" x14ac:dyDescent="0.3">
      <c r="A2971">
        <f t="shared" ca="1" si="332"/>
        <v>218974</v>
      </c>
      <c r="B2971">
        <f t="shared" ca="1" si="333"/>
        <v>78779</v>
      </c>
      <c r="C2971">
        <v>3</v>
      </c>
      <c r="D2971">
        <f t="shared" ca="1" si="334"/>
        <v>197904</v>
      </c>
      <c r="E2971">
        <f t="shared" ca="1" si="335"/>
        <v>26</v>
      </c>
      <c r="F2971">
        <f t="shared" ca="1" si="331"/>
        <v>3453</v>
      </c>
      <c r="G2971">
        <f t="shared" ca="1" si="331"/>
        <v>3206</v>
      </c>
      <c r="H2971">
        <v>5</v>
      </c>
      <c r="I2971">
        <f t="shared" ca="1" si="336"/>
        <v>620167</v>
      </c>
      <c r="J2971">
        <f t="shared" ca="1" si="337"/>
        <v>15422</v>
      </c>
      <c r="K2971">
        <v>3</v>
      </c>
      <c r="L2971">
        <v>1</v>
      </c>
    </row>
    <row r="2972" spans="1:12" x14ac:dyDescent="0.3">
      <c r="A2972">
        <f t="shared" ca="1" si="332"/>
        <v>177269</v>
      </c>
      <c r="B2972">
        <f t="shared" ca="1" si="333"/>
        <v>158859</v>
      </c>
      <c r="C2972">
        <v>3</v>
      </c>
      <c r="D2972">
        <f t="shared" ca="1" si="334"/>
        <v>176530</v>
      </c>
      <c r="E2972">
        <f t="shared" ca="1" si="335"/>
        <v>248</v>
      </c>
      <c r="F2972">
        <f t="shared" ca="1" si="331"/>
        <v>3538</v>
      </c>
      <c r="G2972">
        <f t="shared" ca="1" si="331"/>
        <v>3183</v>
      </c>
      <c r="H2972">
        <v>5</v>
      </c>
      <c r="I2972">
        <f t="shared" ca="1" si="336"/>
        <v>945071</v>
      </c>
      <c r="J2972">
        <f t="shared" ca="1" si="337"/>
        <v>10784</v>
      </c>
      <c r="K2972">
        <v>3</v>
      </c>
      <c r="L2972">
        <v>1</v>
      </c>
    </row>
    <row r="2973" spans="1:12" x14ac:dyDescent="0.3">
      <c r="A2973">
        <f t="shared" ca="1" si="332"/>
        <v>224757</v>
      </c>
      <c r="B2973">
        <f t="shared" ca="1" si="333"/>
        <v>140741</v>
      </c>
      <c r="C2973">
        <v>3</v>
      </c>
      <c r="D2973">
        <f t="shared" ca="1" si="334"/>
        <v>187138</v>
      </c>
      <c r="E2973">
        <f t="shared" ca="1" si="335"/>
        <v>144</v>
      </c>
      <c r="F2973">
        <f t="shared" ca="1" si="331"/>
        <v>3431</v>
      </c>
      <c r="G2973">
        <f t="shared" ca="1" si="331"/>
        <v>2943</v>
      </c>
      <c r="H2973">
        <v>5</v>
      </c>
      <c r="I2973">
        <f t="shared" ca="1" si="336"/>
        <v>636258</v>
      </c>
      <c r="J2973">
        <f t="shared" ca="1" si="337"/>
        <v>17807</v>
      </c>
      <c r="K2973">
        <v>3</v>
      </c>
      <c r="L2973">
        <v>1</v>
      </c>
    </row>
    <row r="2974" spans="1:12" x14ac:dyDescent="0.3">
      <c r="A2974">
        <f t="shared" ca="1" si="332"/>
        <v>206935</v>
      </c>
      <c r="B2974">
        <f t="shared" ca="1" si="333"/>
        <v>199711</v>
      </c>
      <c r="C2974">
        <v>3</v>
      </c>
      <c r="D2974">
        <f t="shared" ca="1" si="334"/>
        <v>454425</v>
      </c>
      <c r="E2974">
        <f t="shared" ca="1" si="335"/>
        <v>363</v>
      </c>
      <c r="F2974">
        <f t="shared" ca="1" si="331"/>
        <v>2757</v>
      </c>
      <c r="G2974">
        <f t="shared" ca="1" si="331"/>
        <v>2749</v>
      </c>
      <c r="H2974">
        <v>5</v>
      </c>
      <c r="I2974">
        <f t="shared" ca="1" si="336"/>
        <v>971640</v>
      </c>
      <c r="J2974">
        <f t="shared" ca="1" si="337"/>
        <v>7434</v>
      </c>
      <c r="K2974">
        <v>3</v>
      </c>
      <c r="L2974">
        <v>1</v>
      </c>
    </row>
    <row r="2975" spans="1:12" x14ac:dyDescent="0.3">
      <c r="A2975">
        <f t="shared" ca="1" si="332"/>
        <v>181693</v>
      </c>
      <c r="B2975">
        <f t="shared" ca="1" si="333"/>
        <v>146466</v>
      </c>
      <c r="C2975">
        <v>3</v>
      </c>
      <c r="D2975">
        <f t="shared" ca="1" si="334"/>
        <v>434151</v>
      </c>
      <c r="E2975">
        <f t="shared" ca="1" si="335"/>
        <v>164</v>
      </c>
      <c r="F2975">
        <f t="shared" ca="1" si="331"/>
        <v>3306</v>
      </c>
      <c r="G2975">
        <f t="shared" ca="1" si="331"/>
        <v>3426</v>
      </c>
      <c r="H2975">
        <v>5</v>
      </c>
      <c r="I2975">
        <f t="shared" ca="1" si="336"/>
        <v>528270</v>
      </c>
      <c r="J2975">
        <f t="shared" ca="1" si="337"/>
        <v>7540</v>
      </c>
      <c r="K2975">
        <v>3</v>
      </c>
      <c r="L2975">
        <v>1</v>
      </c>
    </row>
    <row r="2976" spans="1:12" x14ac:dyDescent="0.3">
      <c r="A2976">
        <f t="shared" ca="1" si="332"/>
        <v>202528</v>
      </c>
      <c r="B2976">
        <f t="shared" ca="1" si="333"/>
        <v>116296</v>
      </c>
      <c r="C2976">
        <v>3</v>
      </c>
      <c r="D2976">
        <f t="shared" ca="1" si="334"/>
        <v>208847</v>
      </c>
      <c r="E2976">
        <f t="shared" ca="1" si="335"/>
        <v>162</v>
      </c>
      <c r="F2976">
        <f t="shared" ca="1" si="331"/>
        <v>3444</v>
      </c>
      <c r="G2976">
        <f t="shared" ca="1" si="331"/>
        <v>2903</v>
      </c>
      <c r="H2976">
        <v>5</v>
      </c>
      <c r="I2976">
        <f t="shared" ca="1" si="336"/>
        <v>744159</v>
      </c>
      <c r="J2976">
        <f t="shared" ca="1" si="337"/>
        <v>15497</v>
      </c>
      <c r="K2976">
        <v>3</v>
      </c>
      <c r="L2976">
        <v>1</v>
      </c>
    </row>
    <row r="2977" spans="1:12" x14ac:dyDescent="0.3">
      <c r="A2977">
        <f t="shared" ca="1" si="332"/>
        <v>204668</v>
      </c>
      <c r="B2977">
        <f t="shared" ca="1" si="333"/>
        <v>61159</v>
      </c>
      <c r="C2977">
        <v>3</v>
      </c>
      <c r="D2977">
        <f t="shared" ca="1" si="334"/>
        <v>120511</v>
      </c>
      <c r="E2977">
        <f t="shared" ca="1" si="335"/>
        <v>277</v>
      </c>
      <c r="F2977">
        <f t="shared" ref="F2977:G3001" ca="1" si="338">RANDBETWEEN(2700,3600)</f>
        <v>3394</v>
      </c>
      <c r="G2977">
        <f t="shared" ca="1" si="338"/>
        <v>2892</v>
      </c>
      <c r="H2977">
        <v>5</v>
      </c>
      <c r="I2977">
        <f t="shared" ca="1" si="336"/>
        <v>897137</v>
      </c>
      <c r="J2977">
        <f t="shared" ca="1" si="337"/>
        <v>16921</v>
      </c>
      <c r="K2977">
        <v>3</v>
      </c>
      <c r="L2977">
        <v>1</v>
      </c>
    </row>
    <row r="2978" spans="1:12" x14ac:dyDescent="0.3">
      <c r="A2978">
        <f t="shared" ca="1" si="332"/>
        <v>184979</v>
      </c>
      <c r="B2978">
        <f t="shared" ca="1" si="333"/>
        <v>126935</v>
      </c>
      <c r="C2978">
        <v>3</v>
      </c>
      <c r="D2978">
        <f t="shared" ca="1" si="334"/>
        <v>308426</v>
      </c>
      <c r="E2978">
        <f t="shared" ca="1" si="335"/>
        <v>150</v>
      </c>
      <c r="F2978">
        <f t="shared" ca="1" si="338"/>
        <v>3306</v>
      </c>
      <c r="G2978">
        <f t="shared" ca="1" si="338"/>
        <v>3553</v>
      </c>
      <c r="H2978">
        <v>5</v>
      </c>
      <c r="I2978">
        <f t="shared" ca="1" si="336"/>
        <v>644160</v>
      </c>
      <c r="J2978">
        <f t="shared" ca="1" si="337"/>
        <v>15386</v>
      </c>
      <c r="K2978">
        <v>3</v>
      </c>
      <c r="L2978">
        <v>1</v>
      </c>
    </row>
    <row r="2979" spans="1:12" x14ac:dyDescent="0.3">
      <c r="A2979">
        <f t="shared" ca="1" si="332"/>
        <v>211984</v>
      </c>
      <c r="B2979">
        <f t="shared" ca="1" si="333"/>
        <v>133265</v>
      </c>
      <c r="C2979">
        <v>3</v>
      </c>
      <c r="D2979">
        <f t="shared" ca="1" si="334"/>
        <v>434592</v>
      </c>
      <c r="E2979">
        <f t="shared" ca="1" si="335"/>
        <v>407</v>
      </c>
      <c r="F2979">
        <f t="shared" ca="1" si="338"/>
        <v>3118</v>
      </c>
      <c r="G2979">
        <f t="shared" ca="1" si="338"/>
        <v>3497</v>
      </c>
      <c r="H2979">
        <v>5</v>
      </c>
      <c r="I2979">
        <f t="shared" ca="1" si="336"/>
        <v>382703</v>
      </c>
      <c r="J2979">
        <f t="shared" ca="1" si="337"/>
        <v>11560</v>
      </c>
      <c r="K2979">
        <v>3</v>
      </c>
      <c r="L2979">
        <v>1</v>
      </c>
    </row>
    <row r="2980" spans="1:12" x14ac:dyDescent="0.3">
      <c r="A2980">
        <f t="shared" ca="1" si="332"/>
        <v>194290</v>
      </c>
      <c r="B2980">
        <f t="shared" ca="1" si="333"/>
        <v>115610</v>
      </c>
      <c r="C2980">
        <v>3</v>
      </c>
      <c r="D2980">
        <f t="shared" ca="1" si="334"/>
        <v>439555</v>
      </c>
      <c r="E2980">
        <f t="shared" ca="1" si="335"/>
        <v>49</v>
      </c>
      <c r="F2980">
        <f t="shared" ca="1" si="338"/>
        <v>3421</v>
      </c>
      <c r="G2980">
        <f t="shared" ca="1" si="338"/>
        <v>2786</v>
      </c>
      <c r="H2980">
        <v>5</v>
      </c>
      <c r="I2980">
        <f t="shared" ca="1" si="336"/>
        <v>297066</v>
      </c>
      <c r="J2980">
        <f t="shared" ca="1" si="337"/>
        <v>11331</v>
      </c>
      <c r="K2980">
        <v>3</v>
      </c>
      <c r="L2980">
        <v>1</v>
      </c>
    </row>
    <row r="2981" spans="1:12" x14ac:dyDescent="0.3">
      <c r="A2981">
        <f t="shared" ca="1" si="332"/>
        <v>185281</v>
      </c>
      <c r="B2981">
        <f t="shared" ca="1" si="333"/>
        <v>150802</v>
      </c>
      <c r="C2981">
        <v>3</v>
      </c>
      <c r="D2981">
        <f t="shared" ca="1" si="334"/>
        <v>310713</v>
      </c>
      <c r="E2981">
        <f t="shared" ca="1" si="335"/>
        <v>333</v>
      </c>
      <c r="F2981">
        <f t="shared" ca="1" si="338"/>
        <v>3533</v>
      </c>
      <c r="G2981">
        <f t="shared" ca="1" si="338"/>
        <v>3409</v>
      </c>
      <c r="H2981">
        <v>5</v>
      </c>
      <c r="I2981">
        <f t="shared" ca="1" si="336"/>
        <v>933865</v>
      </c>
      <c r="J2981">
        <f t="shared" ca="1" si="337"/>
        <v>19834</v>
      </c>
      <c r="K2981">
        <v>3</v>
      </c>
      <c r="L2981">
        <v>1</v>
      </c>
    </row>
    <row r="2982" spans="1:12" x14ac:dyDescent="0.3">
      <c r="A2982">
        <f t="shared" ca="1" si="332"/>
        <v>219948</v>
      </c>
      <c r="B2982">
        <f t="shared" ca="1" si="333"/>
        <v>152758</v>
      </c>
      <c r="C2982">
        <v>3</v>
      </c>
      <c r="D2982">
        <f t="shared" ca="1" si="334"/>
        <v>444184</v>
      </c>
      <c r="E2982">
        <f t="shared" ca="1" si="335"/>
        <v>254</v>
      </c>
      <c r="F2982">
        <f t="shared" ca="1" si="338"/>
        <v>3449</v>
      </c>
      <c r="G2982">
        <f t="shared" ca="1" si="338"/>
        <v>3352</v>
      </c>
      <c r="H2982">
        <v>5</v>
      </c>
      <c r="I2982">
        <f t="shared" ca="1" si="336"/>
        <v>822016</v>
      </c>
      <c r="J2982">
        <f t="shared" ca="1" si="337"/>
        <v>12059</v>
      </c>
      <c r="K2982">
        <v>3</v>
      </c>
      <c r="L2982">
        <v>1</v>
      </c>
    </row>
    <row r="2983" spans="1:12" x14ac:dyDescent="0.3">
      <c r="A2983">
        <f t="shared" ca="1" si="332"/>
        <v>176058</v>
      </c>
      <c r="B2983">
        <f t="shared" ca="1" si="333"/>
        <v>115790</v>
      </c>
      <c r="C2983">
        <v>3</v>
      </c>
      <c r="D2983">
        <f t="shared" ca="1" si="334"/>
        <v>388549</v>
      </c>
      <c r="E2983">
        <f t="shared" ca="1" si="335"/>
        <v>301</v>
      </c>
      <c r="F2983">
        <f t="shared" ca="1" si="338"/>
        <v>2813</v>
      </c>
      <c r="G2983">
        <f t="shared" ca="1" si="338"/>
        <v>3077</v>
      </c>
      <c r="H2983">
        <v>5</v>
      </c>
      <c r="I2983">
        <f t="shared" ca="1" si="336"/>
        <v>254742</v>
      </c>
      <c r="J2983">
        <f t="shared" ca="1" si="337"/>
        <v>19932</v>
      </c>
      <c r="K2983">
        <v>3</v>
      </c>
      <c r="L2983">
        <v>1</v>
      </c>
    </row>
    <row r="2984" spans="1:12" x14ac:dyDescent="0.3">
      <c r="A2984">
        <f t="shared" ca="1" si="332"/>
        <v>181238</v>
      </c>
      <c r="B2984">
        <f t="shared" ca="1" si="333"/>
        <v>153366</v>
      </c>
      <c r="C2984">
        <v>3</v>
      </c>
      <c r="D2984">
        <f t="shared" ca="1" si="334"/>
        <v>466714</v>
      </c>
      <c r="E2984">
        <f t="shared" ca="1" si="335"/>
        <v>248</v>
      </c>
      <c r="F2984">
        <f t="shared" ca="1" si="338"/>
        <v>3094</v>
      </c>
      <c r="G2984">
        <f t="shared" ca="1" si="338"/>
        <v>2761</v>
      </c>
      <c r="H2984">
        <v>5</v>
      </c>
      <c r="I2984">
        <f t="shared" ca="1" si="336"/>
        <v>211285</v>
      </c>
      <c r="J2984">
        <f t="shared" ca="1" si="337"/>
        <v>13810</v>
      </c>
      <c r="K2984">
        <v>3</v>
      </c>
      <c r="L2984">
        <v>1</v>
      </c>
    </row>
    <row r="2985" spans="1:12" x14ac:dyDescent="0.3">
      <c r="A2985">
        <f t="shared" ca="1" si="332"/>
        <v>187003</v>
      </c>
      <c r="B2985">
        <f t="shared" ca="1" si="333"/>
        <v>143680</v>
      </c>
      <c r="C2985">
        <v>3</v>
      </c>
      <c r="D2985">
        <f t="shared" ca="1" si="334"/>
        <v>309174</v>
      </c>
      <c r="E2985">
        <f t="shared" ca="1" si="335"/>
        <v>271</v>
      </c>
      <c r="F2985">
        <f t="shared" ca="1" si="338"/>
        <v>2744</v>
      </c>
      <c r="G2985">
        <f t="shared" ca="1" si="338"/>
        <v>3373</v>
      </c>
      <c r="H2985">
        <v>5</v>
      </c>
      <c r="I2985">
        <f t="shared" ca="1" si="336"/>
        <v>750165</v>
      </c>
      <c r="J2985">
        <f t="shared" ca="1" si="337"/>
        <v>6712</v>
      </c>
      <c r="K2985">
        <v>3</v>
      </c>
      <c r="L2985">
        <v>1</v>
      </c>
    </row>
    <row r="2986" spans="1:12" x14ac:dyDescent="0.3">
      <c r="A2986">
        <f t="shared" ca="1" si="332"/>
        <v>175250</v>
      </c>
      <c r="B2986">
        <f t="shared" ca="1" si="333"/>
        <v>70364</v>
      </c>
      <c r="C2986">
        <v>3</v>
      </c>
      <c r="D2986">
        <f t="shared" ca="1" si="334"/>
        <v>343755</v>
      </c>
      <c r="E2986">
        <f t="shared" ca="1" si="335"/>
        <v>110</v>
      </c>
      <c r="F2986">
        <f t="shared" ca="1" si="338"/>
        <v>3093</v>
      </c>
      <c r="G2986">
        <f t="shared" ca="1" si="338"/>
        <v>2895</v>
      </c>
      <c r="H2986">
        <v>5</v>
      </c>
      <c r="I2986">
        <f t="shared" ca="1" si="336"/>
        <v>947957</v>
      </c>
      <c r="J2986">
        <f t="shared" ca="1" si="337"/>
        <v>12257</v>
      </c>
      <c r="K2986">
        <v>3</v>
      </c>
      <c r="L2986">
        <v>1</v>
      </c>
    </row>
    <row r="2987" spans="1:12" x14ac:dyDescent="0.3">
      <c r="A2987">
        <f t="shared" ca="1" si="332"/>
        <v>195121</v>
      </c>
      <c r="B2987">
        <f t="shared" ca="1" si="333"/>
        <v>172703</v>
      </c>
      <c r="C2987">
        <v>3</v>
      </c>
      <c r="D2987">
        <f t="shared" ca="1" si="334"/>
        <v>424729</v>
      </c>
      <c r="E2987">
        <f t="shared" ca="1" si="335"/>
        <v>140</v>
      </c>
      <c r="F2987">
        <f t="shared" ca="1" si="338"/>
        <v>3384</v>
      </c>
      <c r="G2987">
        <f t="shared" ca="1" si="338"/>
        <v>3480</v>
      </c>
      <c r="H2987">
        <v>5</v>
      </c>
      <c r="I2987">
        <f t="shared" ca="1" si="336"/>
        <v>697267</v>
      </c>
      <c r="J2987">
        <f t="shared" ca="1" si="337"/>
        <v>13580</v>
      </c>
      <c r="K2987">
        <v>3</v>
      </c>
      <c r="L2987">
        <v>1</v>
      </c>
    </row>
    <row r="2988" spans="1:12" x14ac:dyDescent="0.3">
      <c r="A2988">
        <f t="shared" ca="1" si="332"/>
        <v>223696</v>
      </c>
      <c r="B2988">
        <f t="shared" ca="1" si="333"/>
        <v>197982</v>
      </c>
      <c r="C2988">
        <v>3</v>
      </c>
      <c r="D2988">
        <f t="shared" ca="1" si="334"/>
        <v>428307</v>
      </c>
      <c r="E2988">
        <f t="shared" ca="1" si="335"/>
        <v>73</v>
      </c>
      <c r="F2988">
        <f t="shared" ca="1" si="338"/>
        <v>3599</v>
      </c>
      <c r="G2988">
        <f t="shared" ca="1" si="338"/>
        <v>3348</v>
      </c>
      <c r="H2988">
        <v>5</v>
      </c>
      <c r="I2988">
        <f t="shared" ca="1" si="336"/>
        <v>859359</v>
      </c>
      <c r="J2988">
        <f t="shared" ca="1" si="337"/>
        <v>15955</v>
      </c>
      <c r="K2988">
        <v>3</v>
      </c>
      <c r="L2988">
        <v>1</v>
      </c>
    </row>
    <row r="2989" spans="1:12" x14ac:dyDescent="0.3">
      <c r="A2989">
        <f t="shared" ca="1" si="332"/>
        <v>192059</v>
      </c>
      <c r="B2989">
        <f t="shared" ca="1" si="333"/>
        <v>168738</v>
      </c>
      <c r="C2989">
        <v>3</v>
      </c>
      <c r="D2989">
        <f t="shared" ca="1" si="334"/>
        <v>284778</v>
      </c>
      <c r="E2989">
        <f t="shared" ca="1" si="335"/>
        <v>295</v>
      </c>
      <c r="F2989">
        <f t="shared" ca="1" si="338"/>
        <v>3438</v>
      </c>
      <c r="G2989">
        <f t="shared" ca="1" si="338"/>
        <v>3142</v>
      </c>
      <c r="H2989">
        <v>5</v>
      </c>
      <c r="I2989">
        <f t="shared" ca="1" si="336"/>
        <v>884836</v>
      </c>
      <c r="J2989">
        <f t="shared" ca="1" si="337"/>
        <v>19944</v>
      </c>
      <c r="K2989">
        <v>3</v>
      </c>
      <c r="L2989">
        <v>1</v>
      </c>
    </row>
    <row r="2990" spans="1:12" x14ac:dyDescent="0.3">
      <c r="A2990">
        <f t="shared" ca="1" si="332"/>
        <v>199745</v>
      </c>
      <c r="B2990">
        <f t="shared" ca="1" si="333"/>
        <v>86866</v>
      </c>
      <c r="C2990">
        <v>3</v>
      </c>
      <c r="D2990">
        <f t="shared" ca="1" si="334"/>
        <v>174080</v>
      </c>
      <c r="E2990">
        <f t="shared" ca="1" si="335"/>
        <v>113</v>
      </c>
      <c r="F2990">
        <f t="shared" ca="1" si="338"/>
        <v>3376</v>
      </c>
      <c r="G2990">
        <f t="shared" ca="1" si="338"/>
        <v>3115</v>
      </c>
      <c r="H2990">
        <v>5</v>
      </c>
      <c r="I2990">
        <f t="shared" ca="1" si="336"/>
        <v>647221</v>
      </c>
      <c r="J2990">
        <f t="shared" ca="1" si="337"/>
        <v>12427</v>
      </c>
      <c r="K2990">
        <v>3</v>
      </c>
      <c r="L2990">
        <v>1</v>
      </c>
    </row>
    <row r="2991" spans="1:12" x14ac:dyDescent="0.3">
      <c r="A2991">
        <f t="shared" ca="1" si="332"/>
        <v>189532</v>
      </c>
      <c r="B2991">
        <f t="shared" ca="1" si="333"/>
        <v>122069</v>
      </c>
      <c r="C2991">
        <v>3</v>
      </c>
      <c r="D2991">
        <f t="shared" ca="1" si="334"/>
        <v>481839</v>
      </c>
      <c r="E2991">
        <f t="shared" ca="1" si="335"/>
        <v>141</v>
      </c>
      <c r="F2991">
        <f t="shared" ca="1" si="338"/>
        <v>2900</v>
      </c>
      <c r="G2991">
        <f t="shared" ca="1" si="338"/>
        <v>3600</v>
      </c>
      <c r="H2991">
        <v>5</v>
      </c>
      <c r="I2991">
        <f t="shared" ca="1" si="336"/>
        <v>754223</v>
      </c>
      <c r="J2991">
        <f t="shared" ca="1" si="337"/>
        <v>15940</v>
      </c>
      <c r="K2991">
        <v>3</v>
      </c>
      <c r="L2991">
        <v>1</v>
      </c>
    </row>
    <row r="2992" spans="1:12" x14ac:dyDescent="0.3">
      <c r="A2992">
        <f t="shared" ca="1" si="332"/>
        <v>184818</v>
      </c>
      <c r="B2992">
        <f t="shared" ca="1" si="333"/>
        <v>63460</v>
      </c>
      <c r="C2992">
        <v>3</v>
      </c>
      <c r="D2992">
        <f t="shared" ca="1" si="334"/>
        <v>265126</v>
      </c>
      <c r="E2992">
        <f t="shared" ca="1" si="335"/>
        <v>22</v>
      </c>
      <c r="F2992">
        <f t="shared" ca="1" si="338"/>
        <v>3345</v>
      </c>
      <c r="G2992">
        <f t="shared" ca="1" si="338"/>
        <v>2760</v>
      </c>
      <c r="H2992">
        <v>5</v>
      </c>
      <c r="I2992">
        <f t="shared" ca="1" si="336"/>
        <v>373594</v>
      </c>
      <c r="J2992">
        <f t="shared" ca="1" si="337"/>
        <v>7888</v>
      </c>
      <c r="K2992">
        <v>3</v>
      </c>
      <c r="L2992">
        <v>1</v>
      </c>
    </row>
    <row r="2993" spans="1:12" x14ac:dyDescent="0.3">
      <c r="A2993">
        <f t="shared" ca="1" si="332"/>
        <v>178430</v>
      </c>
      <c r="B2993">
        <f t="shared" ca="1" si="333"/>
        <v>133070</v>
      </c>
      <c r="C2993">
        <v>3</v>
      </c>
      <c r="D2993">
        <f t="shared" ca="1" si="334"/>
        <v>171246</v>
      </c>
      <c r="E2993">
        <f t="shared" ca="1" si="335"/>
        <v>243</v>
      </c>
      <c r="F2993">
        <f t="shared" ca="1" si="338"/>
        <v>3137</v>
      </c>
      <c r="G2993">
        <f t="shared" ca="1" si="338"/>
        <v>3426</v>
      </c>
      <c r="H2993">
        <v>5</v>
      </c>
      <c r="I2993">
        <f t="shared" ca="1" si="336"/>
        <v>781616</v>
      </c>
      <c r="J2993">
        <f t="shared" ca="1" si="337"/>
        <v>8295</v>
      </c>
      <c r="K2993">
        <v>3</v>
      </c>
      <c r="L2993">
        <v>1</v>
      </c>
    </row>
    <row r="2994" spans="1:12" x14ac:dyDescent="0.3">
      <c r="A2994">
        <f t="shared" ca="1" si="332"/>
        <v>197484</v>
      </c>
      <c r="B2994">
        <f t="shared" ca="1" si="333"/>
        <v>137087</v>
      </c>
      <c r="C2994">
        <v>3</v>
      </c>
      <c r="D2994">
        <f t="shared" ca="1" si="334"/>
        <v>262896</v>
      </c>
      <c r="E2994">
        <f t="shared" ca="1" si="335"/>
        <v>121</v>
      </c>
      <c r="F2994">
        <f t="shared" ca="1" si="338"/>
        <v>3292</v>
      </c>
      <c r="G2994">
        <f t="shared" ca="1" si="338"/>
        <v>3531</v>
      </c>
      <c r="H2994">
        <v>5</v>
      </c>
      <c r="I2994">
        <f t="shared" ca="1" si="336"/>
        <v>441074</v>
      </c>
      <c r="J2994">
        <f t="shared" ca="1" si="337"/>
        <v>13444</v>
      </c>
      <c r="K2994">
        <v>3</v>
      </c>
      <c r="L2994">
        <v>1</v>
      </c>
    </row>
    <row r="2995" spans="1:12" x14ac:dyDescent="0.3">
      <c r="A2995">
        <f t="shared" ca="1" si="332"/>
        <v>189748</v>
      </c>
      <c r="B2995">
        <f t="shared" ca="1" si="333"/>
        <v>199829</v>
      </c>
      <c r="C2995">
        <v>3</v>
      </c>
      <c r="D2995">
        <f t="shared" ca="1" si="334"/>
        <v>363315</v>
      </c>
      <c r="E2995">
        <f t="shared" ca="1" si="335"/>
        <v>94</v>
      </c>
      <c r="F2995">
        <f t="shared" ca="1" si="338"/>
        <v>3451</v>
      </c>
      <c r="G2995">
        <f t="shared" ca="1" si="338"/>
        <v>3579</v>
      </c>
      <c r="H2995">
        <v>5</v>
      </c>
      <c r="I2995">
        <f t="shared" ca="1" si="336"/>
        <v>406751</v>
      </c>
      <c r="J2995">
        <f t="shared" ca="1" si="337"/>
        <v>13772</v>
      </c>
      <c r="K2995">
        <v>3</v>
      </c>
      <c r="L2995">
        <v>1</v>
      </c>
    </row>
    <row r="2996" spans="1:12" x14ac:dyDescent="0.3">
      <c r="A2996">
        <f t="shared" ca="1" si="332"/>
        <v>212176</v>
      </c>
      <c r="B2996">
        <f t="shared" ca="1" si="333"/>
        <v>97809</v>
      </c>
      <c r="C2996">
        <v>3</v>
      </c>
      <c r="D2996">
        <f t="shared" ca="1" si="334"/>
        <v>192516</v>
      </c>
      <c r="E2996">
        <f t="shared" ca="1" si="335"/>
        <v>236</v>
      </c>
      <c r="F2996">
        <f t="shared" ca="1" si="338"/>
        <v>3535</v>
      </c>
      <c r="G2996">
        <f t="shared" ca="1" si="338"/>
        <v>2850</v>
      </c>
      <c r="H2996">
        <v>5</v>
      </c>
      <c r="I2996">
        <f t="shared" ca="1" si="336"/>
        <v>551045</v>
      </c>
      <c r="J2996">
        <f t="shared" ca="1" si="337"/>
        <v>9196</v>
      </c>
      <c r="K2996">
        <v>3</v>
      </c>
      <c r="L2996">
        <v>1</v>
      </c>
    </row>
    <row r="2997" spans="1:12" x14ac:dyDescent="0.3">
      <c r="A2997">
        <f t="shared" ca="1" si="332"/>
        <v>216444</v>
      </c>
      <c r="B2997">
        <f t="shared" ca="1" si="333"/>
        <v>114679</v>
      </c>
      <c r="C2997">
        <v>3</v>
      </c>
      <c r="D2997">
        <f t="shared" ca="1" si="334"/>
        <v>473725</v>
      </c>
      <c r="E2997">
        <f t="shared" ca="1" si="335"/>
        <v>353</v>
      </c>
      <c r="F2997">
        <f t="shared" ca="1" si="338"/>
        <v>2883</v>
      </c>
      <c r="G2997">
        <f t="shared" ca="1" si="338"/>
        <v>3263</v>
      </c>
      <c r="H2997">
        <v>5</v>
      </c>
      <c r="I2997">
        <f t="shared" ca="1" si="336"/>
        <v>815934</v>
      </c>
      <c r="J2997">
        <f t="shared" ca="1" si="337"/>
        <v>16051</v>
      </c>
      <c r="K2997">
        <v>3</v>
      </c>
      <c r="L2997">
        <v>1</v>
      </c>
    </row>
    <row r="2998" spans="1:12" x14ac:dyDescent="0.3">
      <c r="A2998">
        <f t="shared" ca="1" si="332"/>
        <v>231330</v>
      </c>
      <c r="B2998">
        <f t="shared" ca="1" si="333"/>
        <v>142354</v>
      </c>
      <c r="C2998">
        <v>3</v>
      </c>
      <c r="D2998">
        <f t="shared" ca="1" si="334"/>
        <v>459798</v>
      </c>
      <c r="E2998">
        <f t="shared" ca="1" si="335"/>
        <v>83</v>
      </c>
      <c r="F2998">
        <f t="shared" ca="1" si="338"/>
        <v>2869</v>
      </c>
      <c r="G2998">
        <f t="shared" ca="1" si="338"/>
        <v>3305</v>
      </c>
      <c r="H2998">
        <v>5</v>
      </c>
      <c r="I2998">
        <f t="shared" ca="1" si="336"/>
        <v>247022</v>
      </c>
      <c r="J2998">
        <f t="shared" ca="1" si="337"/>
        <v>6091</v>
      </c>
      <c r="K2998">
        <v>3</v>
      </c>
      <c r="L2998">
        <v>1</v>
      </c>
    </row>
    <row r="2999" spans="1:12" x14ac:dyDescent="0.3">
      <c r="A2999">
        <f t="shared" ca="1" si="332"/>
        <v>229462</v>
      </c>
      <c r="B2999">
        <f t="shared" ca="1" si="333"/>
        <v>104587</v>
      </c>
      <c r="C2999">
        <v>3</v>
      </c>
      <c r="D2999">
        <f t="shared" ca="1" si="334"/>
        <v>363740</v>
      </c>
      <c r="E2999">
        <f t="shared" ca="1" si="335"/>
        <v>415</v>
      </c>
      <c r="F2999">
        <f t="shared" ca="1" si="338"/>
        <v>3445</v>
      </c>
      <c r="G2999">
        <f t="shared" ca="1" si="338"/>
        <v>2994</v>
      </c>
      <c r="H2999">
        <v>5</v>
      </c>
      <c r="I2999">
        <f t="shared" ca="1" si="336"/>
        <v>753723</v>
      </c>
      <c r="J2999">
        <f t="shared" ca="1" si="337"/>
        <v>14029</v>
      </c>
      <c r="K2999">
        <v>3</v>
      </c>
      <c r="L2999">
        <v>1</v>
      </c>
    </row>
    <row r="3000" spans="1:12" x14ac:dyDescent="0.3">
      <c r="A3000">
        <f t="shared" ca="1" si="332"/>
        <v>190432</v>
      </c>
      <c r="B3000">
        <f t="shared" ca="1" si="333"/>
        <v>182003</v>
      </c>
      <c r="C3000">
        <v>3</v>
      </c>
      <c r="D3000">
        <f t="shared" ca="1" si="334"/>
        <v>428677</v>
      </c>
      <c r="E3000">
        <f t="shared" ca="1" si="335"/>
        <v>198</v>
      </c>
      <c r="F3000">
        <f t="shared" ca="1" si="338"/>
        <v>3355</v>
      </c>
      <c r="G3000">
        <f t="shared" ca="1" si="338"/>
        <v>3303</v>
      </c>
      <c r="H3000">
        <v>5</v>
      </c>
      <c r="I3000">
        <f t="shared" ca="1" si="336"/>
        <v>896381</v>
      </c>
      <c r="J3000">
        <f t="shared" ca="1" si="337"/>
        <v>11345</v>
      </c>
      <c r="K3000">
        <v>3</v>
      </c>
      <c r="L3000">
        <v>1</v>
      </c>
    </row>
    <row r="3001" spans="1:12" x14ac:dyDescent="0.3">
      <c r="A3001">
        <f t="shared" ca="1" si="332"/>
        <v>195582</v>
      </c>
      <c r="B3001">
        <f t="shared" ca="1" si="333"/>
        <v>172479</v>
      </c>
      <c r="C3001">
        <v>3</v>
      </c>
      <c r="D3001">
        <f t="shared" ca="1" si="334"/>
        <v>361673</v>
      </c>
      <c r="E3001">
        <f t="shared" ca="1" si="335"/>
        <v>305</v>
      </c>
      <c r="F3001">
        <f t="shared" ca="1" si="338"/>
        <v>2706</v>
      </c>
      <c r="G3001">
        <f t="shared" ca="1" si="338"/>
        <v>3466</v>
      </c>
      <c r="H3001">
        <v>5</v>
      </c>
      <c r="I3001">
        <f t="shared" ca="1" si="336"/>
        <v>804321</v>
      </c>
      <c r="J3001">
        <f t="shared" ca="1" si="337"/>
        <v>6814</v>
      </c>
      <c r="K3001">
        <v>3</v>
      </c>
      <c r="L3001">
        <v>1</v>
      </c>
    </row>
  </sheetData>
  <autoFilter ref="A1:L3001" xr:uid="{5B8AEFD7-B892-4F81-9656-37F3AA11C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2024-03-12T14:04:51Z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