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rt\source\repos\ThesisProject\"/>
    </mc:Choice>
  </mc:AlternateContent>
  <xr:revisionPtr revIDLastSave="0" documentId="8_{9DDD1C5A-98F5-4C1F-83E5-638130BE86A2}" xr6:coauthVersionLast="47" xr6:coauthVersionMax="47" xr10:uidLastSave="{00000000-0000-0000-0000-000000000000}"/>
  <bookViews>
    <workbookView xWindow="-110" yWindow="-110" windowWidth="22780" windowHeight="14660" xr2:uid="{00B89904-A6F9-48B9-AFE0-B2E89A9A6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<sst xmlns="http://schemas.openxmlformats.org/spreadsheetml/2006/main" count="3" uniqueCount="3">
  <si>
    <t>system</t>
  </si>
  <si>
    <t>motive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</si>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</sst>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8135-4E2B-4EE6-9CF7-BD6CB53F878C}">
  <dimension ref="A1:C18"/>
  <sheetViews>
    <sheetView tabSelected="1" workbookViewId="0">
      <selection activeCell="E14" sqref="E14"/>
    </sheetView>
  </sheetViews>
  <sheetFormatPr defaultRowHeight="14.5" x14ac:dyDescent="0.35"/>
  <cols>
    <col min="1" max="1" width="6.81640625" bestFit="1" customWidth="1"/>
    <col min="3" max="3" width="9.81640625" customWidth="1"/>
  </cols>
  <sheetData>
    <row r="1" spans="1:3" x14ac:dyDescent="0.35">
      <c r="A1" s="1"/>
    </row>
    <row r="2" spans="1:3" x14ac:dyDescent="0.35">
      <c r="A2" t="s">
        <v>0</v>
      </c>
      <c r="B2" t="s">
        <v>1</v>
      </c>
    </row>
    <row r="3" spans="1:3" x14ac:dyDescent="0.35">
      <c r="A3">
        <v>37.537999999999997</v>
      </c>
      <c r="B3">
        <v>50.465000000000003</v>
      </c>
      <c r="C3">
        <f>B3-A3</f>
        <v>12.927000000000007</v>
      </c>
    </row>
    <row r="4" spans="1:3" x14ac:dyDescent="0.35">
      <c r="A4">
        <v>34.247999999999998</v>
      </c>
      <c r="B4">
        <v>47.215000000000003</v>
      </c>
      <c r="C4">
        <f t="shared" ref="C4:C18" si="0">B4-A4</f>
        <v>12.967000000000006</v>
      </c>
    </row>
    <row r="5" spans="1:3" x14ac:dyDescent="0.35">
      <c r="A5">
        <v>17.373000000000001</v>
      </c>
      <c r="B5">
        <v>30.292999999999999</v>
      </c>
      <c r="C5">
        <f t="shared" si="0"/>
        <v>12.919999999999998</v>
      </c>
    </row>
    <row r="6" spans="1:3" x14ac:dyDescent="0.35">
      <c r="A6">
        <v>6.0659999999999998</v>
      </c>
      <c r="B6">
        <v>18.983000000000001</v>
      </c>
      <c r="C6">
        <f t="shared" si="0"/>
        <v>12.917000000000002</v>
      </c>
    </row>
    <row r="7" spans="1:3" x14ac:dyDescent="0.35">
      <c r="C7">
        <f>AVERAGE(C3,C5,C6)</f>
        <v>12.921333333333337</v>
      </c>
    </row>
    <row r="8" spans="1:3" x14ac:dyDescent="0.35">
      <c r="C8">
        <f t="shared" si="0"/>
        <v>0</v>
      </c>
    </row>
    <row r="9" spans="1:3" x14ac:dyDescent="0.35">
      <c r="C9">
        <f t="shared" si="0"/>
        <v>0</v>
      </c>
    </row>
    <row r="10" spans="1:3" x14ac:dyDescent="0.35">
      <c r="C10">
        <f t="shared" si="0"/>
        <v>0</v>
      </c>
    </row>
    <row r="11" spans="1:3" x14ac:dyDescent="0.35">
      <c r="A11" t="s">
        <v>2</v>
      </c>
      <c r="C11" t="e">
        <f t="shared" si="0"/>
        <v>#VALUE!</v>
      </c>
    </row>
    <row r="12" spans="1:3" x14ac:dyDescent="0.35">
      <c r="A12">
        <v>42.223999999999997</v>
      </c>
      <c r="B12">
        <v>55.162999999999997</v>
      </c>
      <c r="C12">
        <f t="shared" si="0"/>
        <v>12.939</v>
      </c>
    </row>
    <row r="13" spans="1:3" x14ac:dyDescent="0.35">
      <c r="A13">
        <v>8.0960000000000001</v>
      </c>
      <c r="B13">
        <v>21.064</v>
      </c>
      <c r="C13">
        <f t="shared" si="0"/>
        <v>12.968</v>
      </c>
    </row>
    <row r="14" spans="1:3" x14ac:dyDescent="0.35">
      <c r="A14">
        <v>30.158999999999999</v>
      </c>
      <c r="B14">
        <v>43.101999999999997</v>
      </c>
      <c r="C14">
        <f t="shared" si="0"/>
        <v>12.942999999999998</v>
      </c>
    </row>
    <row r="15" spans="1:3" x14ac:dyDescent="0.35">
      <c r="C15">
        <f t="shared" si="0"/>
        <v>0</v>
      </c>
    </row>
    <row r="16" spans="1:3" x14ac:dyDescent="0.35">
      <c r="C16">
        <f t="shared" si="0"/>
        <v>0</v>
      </c>
    </row>
    <row r="17" spans="3:3" x14ac:dyDescent="0.35">
      <c r="C17">
        <f t="shared" si="0"/>
        <v>0</v>
      </c>
    </row>
    <row r="18" spans="3:3" x14ac:dyDescent="0.35">
      <c r="C18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5FF443DC857946946121481D43231C" ma:contentTypeVersion="13" ma:contentTypeDescription="Create a new document." ma:contentTypeScope="" ma:versionID="c4bff9f4956071de3e344145f846e021">
  <xsd:schema xmlns:xsd="http://www.w3.org/2001/XMLSchema" xmlns:xs="http://www.w3.org/2001/XMLSchema" xmlns:p="http://schemas.microsoft.com/office/2006/metadata/properties" xmlns:ns3="b948610a-23a2-4826-a0b3-5ad9cb7ce704" xmlns:ns4="c7446cc9-a2df-441a-9542-4db4818b5ac9" targetNamespace="http://schemas.microsoft.com/office/2006/metadata/properties" ma:root="true" ma:fieldsID="1ef6fa95c405a8991bc1f319816f3599" ns3:_="" ns4:_="">
    <xsd:import namespace="b948610a-23a2-4826-a0b3-5ad9cb7ce704"/>
    <xsd:import namespace="c7446cc9-a2df-441a-9542-4db4818b5a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8610a-23a2-4826-a0b3-5ad9cb7ce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46cc9-a2df-441a-9542-4db4818b5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2BCCC2-41C8-4BBC-93CF-073688942C81}">
  <ds:schemaRefs>
    <ds:schemaRef ds:uri="http://schemas.microsoft.com/office/2006/metadata/properties"/>
    <ds:schemaRef ds:uri="http://www.w3.org/XML/1998/namespace"/>
    <ds:schemaRef ds:uri="http://purl.org/dc/terms/"/>
    <ds:schemaRef ds:uri="b948610a-23a2-4826-a0b3-5ad9cb7ce70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7446cc9-a2df-441a-9542-4db4818b5ac9"/>
  </ds:schemaRefs>
</ds:datastoreItem>
</file>

<file path=customXml/itemProps2.xml><?xml version="1.0" encoding="utf-8"?>
<ds:datastoreItem xmlns:ds="http://schemas.openxmlformats.org/officeDocument/2006/customXml" ds:itemID="{D4F9E372-47D7-44D6-AB6A-2BF4706371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89EFA3-8130-41A0-AF74-2BAAFC462A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8610a-23a2-4826-a0b3-5ad9cb7ce704"/>
    <ds:schemaRef ds:uri="c7446cc9-a2df-441a-9542-4db4818b5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</dc:creator>
  <cp:lastModifiedBy>Courtney Coates</cp:lastModifiedBy>
  <dcterms:created xsi:type="dcterms:W3CDTF">2023-07-06T01:16:16Z</dcterms:created>
  <dcterms:modified xsi:type="dcterms:W3CDTF">2023-07-06T01:55:54Z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0x010100875FF443DC857946946121481D43231C</vt:lpwstr>
  </property>
</Properties>
</file>