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arlos\Trabajo\Icloud Soft Facility Management\CNXN_MYSQL\"/>
    </mc:Choice>
  </mc:AlternateContent>
  <xr:revisionPtr revIDLastSave="0" documentId="13_ncr:1_{167803EC-8B1B-4C0F-91CF-4B92CB8F5E91}" xr6:coauthVersionLast="47" xr6:coauthVersionMax="47" xr10:uidLastSave="{00000000-0000-0000-0000-000000000000}"/>
  <bookViews>
    <workbookView xWindow="-21720" yWindow="-120" windowWidth="21840" windowHeight="13140" xr2:uid="{9B77E2EE-AE90-47C0-BC5E-B949E9941A3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<sst xmlns="http://schemas.openxmlformats.org/spreadsheetml/2006/main" count="416" uniqueCount="299">
  <si>
    <t>workorderid</t>
  </si>
  <si>
    <t>workorder</t>
  </si>
  <si>
    <t>task_input</t>
  </si>
  <si>
    <t>INSTANCE_ID</t>
  </si>
  <si>
    <t>WORKFLOW_TEMPLATE_ID</t>
  </si>
  <si>
    <t>EXECUTION_START_TIME</t>
  </si>
  <si>
    <t>EXECUTION_FINISH_TIME</t>
  </si>
  <si>
    <t>WORKENGINE_ID</t>
  </si>
  <si>
    <t>ADMIN_STATUS</t>
  </si>
  <si>
    <t>OPERATIONAL_STATUS</t>
  </si>
  <si>
    <t>SERVER_ID</t>
  </si>
  <si>
    <t>CRID</t>
  </si>
  <si>
    <t>sreqtask_input</t>
  </si>
  <si>
    <t>WORKORDERID</t>
  </si>
  <si>
    <t>_ID_</t>
  </si>
  <si>
    <t>Composite</t>
  </si>
  <si>
    <t>OPERATOR</t>
  </si>
  <si>
    <t>Calendar</t>
  </si>
  <si>
    <t>REPEAT_FREQUENCY</t>
  </si>
  <si>
    <t>TIME_OF_DAY</t>
  </si>
  <si>
    <t>UNIT_OF_TIME</t>
  </si>
  <si>
    <t>DAY_OF_WEEK</t>
  </si>
  <si>
    <t>WEEK_OF_MONTH</t>
  </si>
  <si>
    <t>DATE_OF_MONTH</t>
  </si>
  <si>
    <t>MONTH_OF_YEAR</t>
  </si>
  <si>
    <t>YEAR_OF_LEAP_YEAR</t>
  </si>
  <si>
    <t>YEAR_OF_DECADE</t>
  </si>
  <si>
    <t>SWorkOrder_WorkTrade</t>
  </si>
  <si>
    <t>SWTID</t>
  </si>
  <si>
    <t>SCREATEDTIME</t>
  </si>
  <si>
    <t>ISESCALATED</t>
  </si>
  <si>
    <t>ConfigurationRecord</t>
  </si>
  <si>
    <t>CRTYPE</t>
  </si>
  <si>
    <t>SCOPE</t>
  </si>
  <si>
    <t>SEGMENTATIONTYPE</t>
  </si>
  <si>
    <t>AVAILABLE</t>
  </si>
  <si>
    <t>ModuleOwnedCR</t>
  </si>
  <si>
    <t>OWNERMODULENAME</t>
  </si>
  <si>
    <t>DrivenMICR</t>
  </si>
  <si>
    <t>DRIVENMODULENAME</t>
  </si>
  <si>
    <t>DRIVENTCID</t>
  </si>
  <si>
    <t>SWorkOrder_DateRange</t>
  </si>
  <si>
    <t>START_DATE</t>
  </si>
  <si>
    <t>END_DATE</t>
  </si>
  <si>
    <t>Schedule</t>
  </si>
  <si>
    <t>DESCRIPTION</t>
  </si>
  <si>
    <t>SWOID</t>
  </si>
  <si>
    <t>RESOURCEID</t>
  </si>
  <si>
    <t>SWorkOrderResourceMapping</t>
  </si>
  <si>
    <t>WSSWorkOrderTemp</t>
  </si>
  <si>
    <t>ID</t>
  </si>
  <si>
    <t>ASSETID</t>
  </si>
  <si>
    <t>TITLE</t>
  </si>
  <si>
    <t>REQUESTER</t>
  </si>
  <si>
    <t>OWNER</t>
  </si>
  <si>
    <t>LASTGENTIME</t>
  </si>
  <si>
    <t>NEXTSCHTIME</t>
  </si>
  <si>
    <t>Scheduled_WorkFlow</t>
  </si>
  <si>
    <t>OFFSET</t>
  </si>
  <si>
    <t>AUDIT_FLAG</t>
  </si>
  <si>
    <t>TRANSACTION_TIME</t>
  </si>
  <si>
    <t>SWorkOrder</t>
  </si>
  <si>
    <t>REQUESTERID</t>
  </si>
  <si>
    <t>CREATEDTIME</t>
  </si>
  <si>
    <t>MODEID</t>
  </si>
  <si>
    <t>WORKSTATIONID</t>
  </si>
  <si>
    <t>TEMPLATEID</t>
  </si>
  <si>
    <t>SITEID</t>
  </si>
  <si>
    <t>TYPEID</t>
  </si>
  <si>
    <t>SWorkOrder_Monthly</t>
  </si>
  <si>
    <t>DAYOFWEEK</t>
  </si>
  <si>
    <t>WEEKOFMONTH</t>
  </si>
  <si>
    <t>TYPE</t>
  </si>
  <si>
    <t>SCP_WorkOrderStates</t>
  </si>
  <si>
    <t>SCRAFTPERSONID</t>
  </si>
  <si>
    <t>SCPASSIGNEDTIME</t>
  </si>
  <si>
    <t>CATEGORYID</t>
  </si>
  <si>
    <t>SUBCATEGORYID</t>
  </si>
  <si>
    <t>ITEMID</t>
  </si>
  <si>
    <t>QUEUEID</t>
  </si>
  <si>
    <t>STATUSID</t>
  </si>
  <si>
    <t>PRIORITYID</t>
  </si>
  <si>
    <t>LEVELID</t>
  </si>
  <si>
    <t>IMPACTID</t>
  </si>
  <si>
    <t>URGENCYID</t>
  </si>
  <si>
    <t>REQUESTTYPEID</t>
  </si>
  <si>
    <t>Resources</t>
  </si>
  <si>
    <t>_N_TABLA_</t>
  </si>
  <si>
    <t>RESOURCENAME</t>
  </si>
  <si>
    <t>_C_NOMBRE_</t>
  </si>
  <si>
    <t>ROOMID</t>
  </si>
  <si>
    <t>ATTACHMENTID</t>
  </si>
  <si>
    <t>FLOORID</t>
  </si>
  <si>
    <t>ATTACHMENTNAME</t>
  </si>
  <si>
    <t>ROOMNAME</t>
  </si>
  <si>
    <t>ATTACHMENTPATH</t>
  </si>
  <si>
    <t>ROOMAREA</t>
  </si>
  <si>
    <t>ATTACHMENTSIZE</t>
  </si>
  <si>
    <t>ROOMCATEGORYID</t>
  </si>
  <si>
    <t>ROOMTYPE</t>
  </si>
  <si>
    <t>ROOMDESC</t>
  </si>
  <si>
    <t>ISDELETED</t>
  </si>
  <si>
    <t>LEVEL3ID</t>
  </si>
  <si>
    <t>floordefinition</t>
  </si>
  <si>
    <t>floorid</t>
  </si>
  <si>
    <t>floorname</t>
  </si>
  <si>
    <t>sdeskattachment</t>
  </si>
  <si>
    <t>QUERYID</t>
  </si>
  <si>
    <t>COLUMNINDEX</t>
  </si>
  <si>
    <t>COLUMNALIAS</t>
  </si>
  <si>
    <t>COLUMNNAME</t>
  </si>
  <si>
    <t>TABLEALIAS</t>
  </si>
  <si>
    <t>RULEWOSID</t>
  </si>
  <si>
    <t>RULEID</t>
  </si>
  <si>
    <t>TECHNICIANID</t>
  </si>
  <si>
    <t>CRAFTPERSONID</t>
  </si>
  <si>
    <t>WTID</t>
  </si>
  <si>
    <t>RULENAME</t>
  </si>
  <si>
    <t>COMMENTS</t>
  </si>
  <si>
    <t>ORDERID</t>
  </si>
  <si>
    <t>ISDEACTIVATED</t>
  </si>
  <si>
    <t>CONTINUETONEXTBR</t>
  </si>
  <si>
    <t>OVERRIDEWOVALUES</t>
  </si>
  <si>
    <t>WHENTOEXEC</t>
  </si>
  <si>
    <t>NOTIFYBYEMAIL</t>
  </si>
  <si>
    <t>NOTIFYBYSMS</t>
  </si>
  <si>
    <t>RULEWOFID</t>
  </si>
  <si>
    <t>UDF_LONG1</t>
  </si>
  <si>
    <t>UDF_LONG2</t>
  </si>
  <si>
    <t>UDF_LONG3</t>
  </si>
  <si>
    <t>UDF_LONG4</t>
  </si>
  <si>
    <t>UDF_CHAR1</t>
  </si>
  <si>
    <t>UDF_CHAR2</t>
  </si>
  <si>
    <t>UDF_CHAR3</t>
  </si>
  <si>
    <t>UDF_CHAR4</t>
  </si>
  <si>
    <t>UDF_CHAR5</t>
  </si>
  <si>
    <t>UDF_CHAR6</t>
  </si>
  <si>
    <t>UDF_CHAR7</t>
  </si>
  <si>
    <t>UDF_CHAR8</t>
  </si>
  <si>
    <t>UDF_CHAR9</t>
  </si>
  <si>
    <t>UDF_CHAR10</t>
  </si>
  <si>
    <t>UDF_CHAR11</t>
  </si>
  <si>
    <t>UDF_CHAR12</t>
  </si>
  <si>
    <t>UDF_DATE1</t>
  </si>
  <si>
    <t>UDF_DATE2</t>
  </si>
  <si>
    <t>UDF_DATE3</t>
  </si>
  <si>
    <t>UDF_DATE4</t>
  </si>
  <si>
    <t>RULESQID</t>
  </si>
  <si>
    <t>REFERENCEDTABLE</t>
  </si>
  <si>
    <t>JOINTYPE</t>
  </si>
  <si>
    <t>COMPARATOR</t>
  </si>
  <si>
    <t>VALUE</t>
  </si>
  <si>
    <t>CASESENSITIVE</t>
  </si>
  <si>
    <t>LOGICALREPRESENTATION</t>
  </si>
  <si>
    <t>ERRORLOGID</t>
  </si>
  <si>
    <t>OCCURREDTIME</t>
  </si>
  <si>
    <t>MESSAGE</t>
  </si>
  <si>
    <t>ERRORMODULE</t>
  </si>
  <si>
    <t>PROBABLECAUSE</t>
  </si>
  <si>
    <t>BASETABLECOLUMN</t>
  </si>
  <si>
    <t>REFERENCEDTABLECOLUMN</t>
  </si>
  <si>
    <t>STARTINDEX</t>
  </si>
  <si>
    <t>NUMOFOBJECTS</t>
  </si>
  <si>
    <t>rule_wostates</t>
  </si>
  <si>
    <t>rule_wofields</t>
  </si>
  <si>
    <t>errorlog</t>
  </si>
  <si>
    <t>TABLENAME</t>
  </si>
  <si>
    <t>RuleDefinition</t>
  </si>
  <si>
    <t>SelectQuery</t>
  </si>
  <si>
    <t>SelectColumn</t>
  </si>
  <si>
    <t>RelationalCriteria</t>
  </si>
  <si>
    <t>JoinTable</t>
  </si>
  <si>
    <t>JoinColumns</t>
  </si>
  <si>
    <t>Criteria</t>
  </si>
  <si>
    <t>SelectTable</t>
  </si>
  <si>
    <t>ResourceCost</t>
  </si>
  <si>
    <t>RESOURCECOSTID</t>
  </si>
  <si>
    <t>ComponentType</t>
  </si>
  <si>
    <t>RESOURCECATEGORYID</t>
  </si>
  <si>
    <t>ComponentDefinition</t>
  </si>
  <si>
    <t>STATEHISTORYID</t>
  </si>
  <si>
    <t>REGIONID</t>
  </si>
  <si>
    <t>ACQUISITIONDATE</t>
  </si>
  <si>
    <t>RESOURCESTATEID</t>
  </si>
  <si>
    <t>RESOURCECOSTFACTORID</t>
  </si>
  <si>
    <t>WARRANTYEXPIRY</t>
  </si>
  <si>
    <t>BUILDINGID</t>
  </si>
  <si>
    <t>PREVRESOURCESTATEID</t>
  </si>
  <si>
    <t>COST</t>
  </si>
  <si>
    <t>EXPIRYDATE</t>
  </si>
  <si>
    <t>STARTTIME</t>
  </si>
  <si>
    <t>COMPONENTID</t>
  </si>
  <si>
    <t>ENDTIME</t>
  </si>
  <si>
    <t>CURRENCY</t>
  </si>
  <si>
    <t>ASSETTAG</t>
  </si>
  <si>
    <t>LOCATION</t>
  </si>
  <si>
    <t>USERID</t>
  </si>
  <si>
    <t>DATE</t>
  </si>
  <si>
    <t>SERIALNO</t>
  </si>
  <si>
    <t>BARCODE</t>
  </si>
  <si>
    <t>PURCHASELOTID</t>
  </si>
  <si>
    <t>VENDORID</t>
  </si>
  <si>
    <t>componentid</t>
  </si>
  <si>
    <t>componentname</t>
  </si>
  <si>
    <t>attachmentname</t>
  </si>
  <si>
    <t>manufacturername</t>
  </si>
  <si>
    <t>attachmentpath</t>
  </si>
  <si>
    <t>attachmentsize</t>
  </si>
  <si>
    <t>partno</t>
  </si>
  <si>
    <t>comments</t>
  </si>
  <si>
    <t>CATEGORY</t>
  </si>
  <si>
    <t>resourcetypeid</t>
  </si>
  <si>
    <t>resourcecategoryid</t>
  </si>
  <si>
    <t>description</t>
  </si>
  <si>
    <t>ResourceStateHistory</t>
  </si>
  <si>
    <t>buildingdefinition</t>
  </si>
  <si>
    <t>sitedefinition</t>
  </si>
  <si>
    <t>buildingname</t>
  </si>
  <si>
    <t>siteid</t>
  </si>
  <si>
    <t>buildingid</t>
  </si>
  <si>
    <t>regiondefinition</t>
  </si>
  <si>
    <t>regionname</t>
  </si>
  <si>
    <t>regionid</t>
  </si>
  <si>
    <t>sdorganization</t>
  </si>
  <si>
    <t>name</t>
  </si>
  <si>
    <t>org_id</t>
  </si>
  <si>
    <t>COSTPERHOUR</t>
  </si>
  <si>
    <t>USER_ID</t>
  </si>
  <si>
    <t>LOGIN_ID</t>
  </si>
  <si>
    <t>PASSWORD_ID</t>
  </si>
  <si>
    <t>CONTACTINFO_ID</t>
  </si>
  <si>
    <t>ACCOUNT_ID</t>
  </si>
  <si>
    <t>EXPIREAT</t>
  </si>
  <si>
    <t>PASSWORD</t>
  </si>
  <si>
    <t>EMAILID</t>
  </si>
  <si>
    <t>FIRST_NAME</t>
  </si>
  <si>
    <t>ROLE_ID</t>
  </si>
  <si>
    <t>NAME</t>
  </si>
  <si>
    <t>AFTEREXP_LOGIN</t>
  </si>
  <si>
    <t>ALGORITHM</t>
  </si>
  <si>
    <t>LANDLINE</t>
  </si>
  <si>
    <t>MIDDLE_NAME</t>
  </si>
  <si>
    <t>DOMAINNAME</t>
  </si>
  <si>
    <t>STATUS</t>
  </si>
  <si>
    <t>SALT</t>
  </si>
  <si>
    <t>MOBILE</t>
  </si>
  <si>
    <t>LAST_NAME</t>
  </si>
  <si>
    <t>UPDATEDTIME</t>
  </si>
  <si>
    <t>PASSWDPROFILE_ID</t>
  </si>
  <si>
    <t>FAX</t>
  </si>
  <si>
    <t>PASSWDRULE_ID</t>
  </si>
  <si>
    <t>WEB_URL</t>
  </si>
  <si>
    <t>RES_PHONE</t>
  </si>
  <si>
    <t xml:space="preserve">userlocation </t>
  </si>
  <si>
    <t>EMPLOYEEID</t>
  </si>
  <si>
    <t>JOBTITLE</t>
  </si>
  <si>
    <t>SMSMAILID</t>
  </si>
  <si>
    <t>DOMAIN_ID</t>
  </si>
  <si>
    <t>SECONDEMAILID</t>
  </si>
  <si>
    <t>LDAP_ID</t>
  </si>
  <si>
    <t>USER_DN</t>
  </si>
  <si>
    <t>aaalogin</t>
  </si>
  <si>
    <t>aaacontactinfo</t>
  </si>
  <si>
    <t>sduser</t>
  </si>
  <si>
    <t>workorder_fields</t>
  </si>
  <si>
    <t>SWorkOrderID</t>
  </si>
  <si>
    <t>Schedule_ID</t>
  </si>
  <si>
    <t>SUB_Schedule_ID1</t>
  </si>
  <si>
    <t>Schedule_NAME</t>
  </si>
  <si>
    <t>SUB_Schedule_ID2</t>
  </si>
  <si>
    <t>Schedule_TIME</t>
  </si>
  <si>
    <t>Schedule_MODE</t>
  </si>
  <si>
    <t>ScheduleTYPE</t>
  </si>
  <si>
    <t>RETRY_Schedule_ID</t>
  </si>
  <si>
    <t>RoomDefinition</t>
  </si>
  <si>
    <t>FMRIAttachment</t>
  </si>
  <si>
    <t>rule_SelectQuery</t>
  </si>
  <si>
    <t>CriteriaID</t>
  </si>
  <si>
    <t>RELATIONALCriteriaID</t>
  </si>
  <si>
    <t>ComponentTypeid</t>
  </si>
  <si>
    <t>ComponentTypename</t>
  </si>
  <si>
    <t>Resource_Fields</t>
  </si>
  <si>
    <t>ResourceLocation</t>
  </si>
  <si>
    <t>componentimageattachment</t>
  </si>
  <si>
    <t>ResourceCategory</t>
  </si>
  <si>
    <t>SERVICE_ID</t>
  </si>
  <si>
    <t>ACCOUNTPROFILE_ID</t>
  </si>
  <si>
    <t>aaaauthorizedrole</t>
  </si>
  <si>
    <t>aaaaccount</t>
  </si>
  <si>
    <t>userlocation</t>
  </si>
  <si>
    <t>aaaaccountstatus</t>
  </si>
  <si>
    <t>aaaaccpassword</t>
  </si>
  <si>
    <t>aaapasswordstatus</t>
  </si>
  <si>
    <t>aaapassword</t>
  </si>
  <si>
    <t>aaausercontactinfo</t>
  </si>
  <si>
    <t>aaauser</t>
  </si>
  <si>
    <t>aaauserstatus</t>
  </si>
  <si>
    <t>helpdeskcrew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</si>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</sst>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DC74-C6E1-4855-89A5-59CDF5BB1CB5}">
  <dimension ref="A1:CX23"/>
  <sheetViews>
    <sheetView tabSelected="1" workbookViewId="0">
      <selection activeCell="B19" sqref="B19:I29"/>
    </sheetView>
  </sheetViews>
  <sheetFormatPr baseColWidth="10" defaultRowHeight="15" x14ac:dyDescent="0.25"/>
  <cols>
    <col min="1" max="1" width="15.5703125" bestFit="1" customWidth="1"/>
    <col min="2" max="2" width="20.140625" customWidth="1"/>
    <col min="3" max="3" width="21" customWidth="1"/>
    <col min="4" max="4" width="20.140625" customWidth="1"/>
    <col min="5" max="5" width="18.28515625" bestFit="1" customWidth="1"/>
    <col min="6" max="6" width="24.85546875" bestFit="1" customWidth="1"/>
    <col min="7" max="7" width="14.5703125" bestFit="1" customWidth="1"/>
    <col min="8" max="8" width="19.7109375" bestFit="1" customWidth="1"/>
    <col min="9" max="9" width="13" bestFit="1" customWidth="1"/>
    <col min="10" max="10" width="28.5703125" bestFit="1" customWidth="1"/>
    <col min="11" max="11" width="20.28515625" bestFit="1" customWidth="1"/>
    <col min="12" max="12" width="24.85546875" bestFit="1" customWidth="1"/>
    <col min="13" max="13" width="23.28515625" bestFit="1" customWidth="1"/>
    <col min="14" max="14" width="16.42578125" bestFit="1" customWidth="1"/>
    <col min="15" max="15" width="16.28515625" bestFit="1" customWidth="1"/>
    <col min="16" max="16" width="20.85546875" bestFit="1" customWidth="1"/>
    <col min="17" max="17" width="21.28515625" bestFit="1" customWidth="1"/>
    <col min="18" max="18" width="18" bestFit="1" customWidth="1"/>
    <col min="19" max="19" width="18.7109375" bestFit="1" customWidth="1"/>
    <col min="20" max="20" width="14.140625" bestFit="1" customWidth="1"/>
    <col min="21" max="21" width="18.7109375" bestFit="1" customWidth="1"/>
    <col min="22" max="22" width="15.28515625" bestFit="1" customWidth="1"/>
    <col min="23" max="23" width="14.28515625" bestFit="1" customWidth="1"/>
    <col min="24" max="24" width="15.5703125" bestFit="1" customWidth="1"/>
    <col min="25" max="25" width="13.7109375" bestFit="1" customWidth="1"/>
    <col min="26" max="26" width="20" bestFit="1" customWidth="1"/>
    <col min="27" max="27" width="21.85546875" bestFit="1" customWidth="1"/>
    <col min="28" max="28" width="16.5703125" bestFit="1" customWidth="1"/>
    <col min="29" max="29" width="17.5703125" bestFit="1" customWidth="1"/>
    <col min="30" max="30" width="15.85546875" bestFit="1" customWidth="1"/>
    <col min="31" max="31" width="24.28515625" customWidth="1"/>
    <col min="32" max="32" width="25.5703125" customWidth="1"/>
    <col min="33" max="33" width="11.7109375" customWidth="1"/>
    <col min="34" max="34" width="15.42578125" customWidth="1"/>
    <col min="35" max="35" width="17.42578125" customWidth="1"/>
    <col min="36" max="36" width="16.7109375" customWidth="1"/>
    <col min="37" max="37" width="22.140625" customWidth="1"/>
    <col min="38" max="38" width="23.85546875" customWidth="1"/>
    <col min="39" max="39" width="20.85546875" customWidth="1"/>
    <col min="40" max="40" width="20.5703125" customWidth="1"/>
    <col min="41" max="41" width="27.140625" customWidth="1"/>
    <col min="42" max="42" width="21.5703125" customWidth="1"/>
    <col min="43" max="43" width="17.28515625" customWidth="1"/>
    <col min="44" max="44" width="13.140625" customWidth="1"/>
    <col min="45" max="45" width="15.5703125" customWidth="1"/>
    <col min="46" max="46" width="14" customWidth="1"/>
    <col min="47" max="55" width="11.42578125" customWidth="1"/>
    <col min="56" max="56" width="15.85546875" customWidth="1"/>
    <col min="57" max="58" width="11.42578125" customWidth="1"/>
  </cols>
  <sheetData>
    <row r="1" spans="1:102" x14ac:dyDescent="0.25">
      <c r="A1" s="1" t="s">
        <v>41</v>
      </c>
      <c r="B1" s="1" t="s">
        <v>31</v>
      </c>
      <c r="C1" s="1" t="s">
        <v>36</v>
      </c>
      <c r="D1" s="1" t="s">
        <v>38</v>
      </c>
      <c r="E1" s="1" t="s">
        <v>15</v>
      </c>
      <c r="F1" s="1" t="s">
        <v>2</v>
      </c>
      <c r="G1" s="2" t="s">
        <v>12</v>
      </c>
      <c r="H1" s="2" t="s">
        <v>17</v>
      </c>
      <c r="I1" s="1" t="s">
        <v>87</v>
      </c>
      <c r="J1" s="1" t="s">
        <v>48</v>
      </c>
      <c r="K1" s="1" t="s">
        <v>49</v>
      </c>
      <c r="L1" s="1" t="s">
        <v>57</v>
      </c>
      <c r="M1" s="1" t="s">
        <v>27</v>
      </c>
      <c r="N1" s="1" t="s">
        <v>44</v>
      </c>
      <c r="O1" s="1" t="s">
        <v>61</v>
      </c>
      <c r="P1" s="1" t="s">
        <v>69</v>
      </c>
      <c r="Q1" s="1" t="s">
        <v>73</v>
      </c>
      <c r="R1" s="1" t="s">
        <v>274</v>
      </c>
      <c r="S1" s="1" t="s">
        <v>275</v>
      </c>
      <c r="T1" s="1" t="s">
        <v>103</v>
      </c>
      <c r="U1" s="1" t="s">
        <v>106</v>
      </c>
      <c r="V1" s="1" t="s">
        <v>168</v>
      </c>
      <c r="W1" s="1" t="s">
        <v>169</v>
      </c>
      <c r="X1" s="1" t="s">
        <v>163</v>
      </c>
      <c r="Y1" s="1" t="s">
        <v>164</v>
      </c>
      <c r="Z1" s="1" t="s">
        <v>167</v>
      </c>
      <c r="AA1" s="1" t="s">
        <v>170</v>
      </c>
      <c r="AB1" s="1" t="s">
        <v>276</v>
      </c>
      <c r="AC1" s="1" t="s">
        <v>171</v>
      </c>
      <c r="AD1" s="1" t="s">
        <v>165</v>
      </c>
      <c r="AE1" s="1" t="s">
        <v>173</v>
      </c>
      <c r="AF1" s="1" t="s">
        <v>172</v>
      </c>
      <c r="AG1" s="1" t="s">
        <v>174</v>
      </c>
      <c r="AH1" s="1" t="s">
        <v>281</v>
      </c>
      <c r="AI1" s="1" t="s">
        <v>86</v>
      </c>
      <c r="AJ1" s="1" t="s">
        <v>282</v>
      </c>
      <c r="AK1" s="1" t="s">
        <v>214</v>
      </c>
      <c r="AL1" s="1" t="s">
        <v>175</v>
      </c>
      <c r="AM1" s="1" t="s">
        <v>177</v>
      </c>
      <c r="AN1" s="1" t="s">
        <v>179</v>
      </c>
      <c r="AO1" s="1" t="s">
        <v>283</v>
      </c>
      <c r="AP1" s="1" t="s">
        <v>284</v>
      </c>
      <c r="AQ1" s="1" t="s">
        <v>215</v>
      </c>
      <c r="AR1" s="1" t="s">
        <v>216</v>
      </c>
      <c r="AS1" s="1" t="s">
        <v>220</v>
      </c>
      <c r="AT1" s="1" t="s">
        <v>223</v>
      </c>
      <c r="AU1" s="1" t="s">
        <v>263</v>
      </c>
      <c r="AV1" s="1" t="s">
        <v>287</v>
      </c>
      <c r="AW1" s="1" t="s">
        <v>288</v>
      </c>
      <c r="AX1" s="1" t="s">
        <v>289</v>
      </c>
      <c r="AY1" s="1" t="s">
        <v>290</v>
      </c>
      <c r="AZ1" s="1" t="s">
        <v>291</v>
      </c>
      <c r="BA1" s="1" t="s">
        <v>262</v>
      </c>
      <c r="BB1" s="1" t="s">
        <v>261</v>
      </c>
      <c r="BC1" s="1" t="s">
        <v>292</v>
      </c>
      <c r="BD1" s="1" t="s">
        <v>293</v>
      </c>
      <c r="BE1" s="1" t="s">
        <v>294</v>
      </c>
      <c r="BF1" s="1" t="s">
        <v>295</v>
      </c>
      <c r="BG1" s="1" t="s">
        <v>296</v>
      </c>
      <c r="BH1" s="1" t="s">
        <v>297</v>
      </c>
      <c r="BI1" s="1" t="s">
        <v>253</v>
      </c>
      <c r="BJ1" s="1" t="s">
        <v>1</v>
      </c>
      <c r="BK1" s="1" t="s">
        <v>264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25">
      <c r="A2" t="s">
        <v>13</v>
      </c>
      <c r="B2" t="s">
        <v>11</v>
      </c>
      <c r="C2" t="s">
        <v>11</v>
      </c>
      <c r="D2" t="s">
        <v>11</v>
      </c>
      <c r="E2" t="s">
        <v>266</v>
      </c>
      <c r="F2" t="s">
        <v>3</v>
      </c>
      <c r="G2" t="s">
        <v>3</v>
      </c>
      <c r="H2" t="s">
        <v>266</v>
      </c>
      <c r="I2" t="s">
        <v>14</v>
      </c>
      <c r="J2" t="s">
        <v>46</v>
      </c>
      <c r="K2" t="s">
        <v>50</v>
      </c>
      <c r="L2" t="s">
        <v>266</v>
      </c>
      <c r="M2" t="s">
        <v>265</v>
      </c>
      <c r="N2" t="s">
        <v>266</v>
      </c>
      <c r="O2" t="s">
        <v>13</v>
      </c>
      <c r="P2" t="s">
        <v>13</v>
      </c>
      <c r="Q2" t="s">
        <v>265</v>
      </c>
      <c r="R2" t="s">
        <v>90</v>
      </c>
      <c r="S2" t="s">
        <v>91</v>
      </c>
      <c r="T2" t="s">
        <v>105</v>
      </c>
      <c r="U2" t="s">
        <v>93</v>
      </c>
      <c r="V2" t="s">
        <v>107</v>
      </c>
      <c r="W2" t="s">
        <v>107</v>
      </c>
      <c r="X2" t="s">
        <v>112</v>
      </c>
      <c r="Y2" t="s">
        <v>126</v>
      </c>
      <c r="Z2" t="s">
        <v>113</v>
      </c>
      <c r="AA2" t="s">
        <v>107</v>
      </c>
      <c r="AB2" t="s">
        <v>147</v>
      </c>
      <c r="AC2" t="s">
        <v>107</v>
      </c>
      <c r="AD2" t="s">
        <v>154</v>
      </c>
      <c r="AE2" t="s">
        <v>107</v>
      </c>
      <c r="AF2" t="s">
        <v>107</v>
      </c>
      <c r="AG2" t="s">
        <v>107</v>
      </c>
      <c r="AH2" t="s">
        <v>47</v>
      </c>
      <c r="AI2" t="s">
        <v>47</v>
      </c>
      <c r="AJ2" t="s">
        <v>47</v>
      </c>
      <c r="AK2" t="s">
        <v>180</v>
      </c>
      <c r="AL2" t="s">
        <v>176</v>
      </c>
      <c r="AM2" t="s">
        <v>279</v>
      </c>
      <c r="AN2" t="s">
        <v>202</v>
      </c>
      <c r="AO2" t="s">
        <v>202</v>
      </c>
      <c r="AP2" t="s">
        <v>178</v>
      </c>
      <c r="AQ2" t="s">
        <v>219</v>
      </c>
      <c r="AR2" t="s">
        <v>218</v>
      </c>
      <c r="AS2" t="s">
        <v>222</v>
      </c>
      <c r="AT2" t="s">
        <v>225</v>
      </c>
      <c r="AU2" t="s">
        <v>196</v>
      </c>
      <c r="AV2" t="s">
        <v>231</v>
      </c>
      <c r="AW2" t="s">
        <v>231</v>
      </c>
      <c r="AX2" t="s">
        <v>196</v>
      </c>
      <c r="AY2" t="s">
        <v>231</v>
      </c>
      <c r="AZ2" t="s">
        <v>231</v>
      </c>
      <c r="BA2" t="s">
        <v>230</v>
      </c>
      <c r="BB2" t="s">
        <v>228</v>
      </c>
      <c r="BC2" t="s">
        <v>229</v>
      </c>
      <c r="BD2" t="s">
        <v>229</v>
      </c>
      <c r="BE2" t="s">
        <v>227</v>
      </c>
      <c r="BF2" t="s">
        <v>227</v>
      </c>
      <c r="BG2" t="s">
        <v>227</v>
      </c>
      <c r="BH2" t="s">
        <v>114</v>
      </c>
      <c r="BI2" t="s">
        <v>196</v>
      </c>
      <c r="BJ2" t="s">
        <v>0</v>
      </c>
      <c r="BK2" t="s">
        <v>0</v>
      </c>
    </row>
    <row r="3" spans="1:102" x14ac:dyDescent="0.25">
      <c r="A3" t="s">
        <v>42</v>
      </c>
      <c r="B3" t="s">
        <v>32</v>
      </c>
      <c r="C3" t="s">
        <v>37</v>
      </c>
      <c r="D3" t="s">
        <v>39</v>
      </c>
      <c r="E3" t="s">
        <v>267</v>
      </c>
      <c r="F3" t="s">
        <v>266</v>
      </c>
      <c r="G3" t="s">
        <v>13</v>
      </c>
      <c r="H3" t="s">
        <v>18</v>
      </c>
      <c r="I3" t="s">
        <v>89</v>
      </c>
      <c r="J3" t="s">
        <v>13</v>
      </c>
      <c r="K3" t="s">
        <v>13</v>
      </c>
      <c r="L3" t="s">
        <v>4</v>
      </c>
      <c r="M3" t="s">
        <v>28</v>
      </c>
      <c r="N3" t="s">
        <v>268</v>
      </c>
      <c r="O3" t="s">
        <v>62</v>
      </c>
      <c r="P3" t="s">
        <v>70</v>
      </c>
      <c r="Q3" t="s">
        <v>74</v>
      </c>
      <c r="R3" t="s">
        <v>92</v>
      </c>
      <c r="S3" t="s">
        <v>93</v>
      </c>
      <c r="T3" t="s">
        <v>104</v>
      </c>
      <c r="U3" t="s">
        <v>95</v>
      </c>
      <c r="V3" t="s">
        <v>161</v>
      </c>
      <c r="W3" t="s">
        <v>108</v>
      </c>
      <c r="X3" t="s">
        <v>113</v>
      </c>
      <c r="Y3" t="s">
        <v>113</v>
      </c>
      <c r="Z3" t="s">
        <v>117</v>
      </c>
      <c r="AA3" t="s">
        <v>277</v>
      </c>
      <c r="AB3" t="s">
        <v>113</v>
      </c>
      <c r="AC3" t="s">
        <v>111</v>
      </c>
      <c r="AD3" t="s">
        <v>155</v>
      </c>
      <c r="AE3" t="s">
        <v>277</v>
      </c>
      <c r="AF3" t="s">
        <v>159</v>
      </c>
      <c r="AG3" t="s">
        <v>111</v>
      </c>
      <c r="AH3" t="s">
        <v>127</v>
      </c>
      <c r="AI3" t="s">
        <v>88</v>
      </c>
      <c r="AJ3" t="s">
        <v>181</v>
      </c>
      <c r="AK3" t="s">
        <v>47</v>
      </c>
      <c r="AL3" t="s">
        <v>47</v>
      </c>
      <c r="AM3" t="s">
        <v>211</v>
      </c>
      <c r="AN3" t="s">
        <v>203</v>
      </c>
      <c r="AO3" t="s">
        <v>204</v>
      </c>
      <c r="AP3" t="s">
        <v>210</v>
      </c>
      <c r="AQ3" t="s">
        <v>217</v>
      </c>
      <c r="AR3" t="s">
        <v>222</v>
      </c>
      <c r="AS3" t="s">
        <v>221</v>
      </c>
      <c r="AT3" t="s">
        <v>224</v>
      </c>
      <c r="AU3" t="s">
        <v>254</v>
      </c>
      <c r="AV3" t="s">
        <v>236</v>
      </c>
      <c r="AW3" t="s">
        <v>228</v>
      </c>
      <c r="AX3" t="s">
        <v>181</v>
      </c>
      <c r="AY3" t="s">
        <v>232</v>
      </c>
      <c r="AZ3" t="s">
        <v>229</v>
      </c>
      <c r="BA3" t="s">
        <v>234</v>
      </c>
      <c r="BB3" t="s">
        <v>227</v>
      </c>
      <c r="BC3" t="s">
        <v>232</v>
      </c>
      <c r="BD3" t="s">
        <v>233</v>
      </c>
      <c r="BE3" t="s">
        <v>230</v>
      </c>
      <c r="BF3" t="s">
        <v>235</v>
      </c>
      <c r="BG3" t="s">
        <v>243</v>
      </c>
      <c r="BH3" t="s">
        <v>226</v>
      </c>
      <c r="BI3" t="s">
        <v>181</v>
      </c>
      <c r="BJ3" t="s">
        <v>298</v>
      </c>
      <c r="BK3" t="s">
        <v>131</v>
      </c>
    </row>
    <row r="4" spans="1:102" x14ac:dyDescent="0.25">
      <c r="A4" t="s">
        <v>43</v>
      </c>
      <c r="B4" t="s">
        <v>33</v>
      </c>
      <c r="D4" t="s">
        <v>40</v>
      </c>
      <c r="E4" t="s">
        <v>16</v>
      </c>
      <c r="F4" t="s">
        <v>4</v>
      </c>
      <c r="H4" t="s">
        <v>19</v>
      </c>
      <c r="J4" t="s">
        <v>47</v>
      </c>
      <c r="K4" t="s">
        <v>51</v>
      </c>
      <c r="L4" t="s">
        <v>58</v>
      </c>
      <c r="M4" t="s">
        <v>29</v>
      </c>
      <c r="N4" t="s">
        <v>45</v>
      </c>
      <c r="O4" t="s">
        <v>63</v>
      </c>
      <c r="P4" t="s">
        <v>71</v>
      </c>
      <c r="Q4" t="s">
        <v>75</v>
      </c>
      <c r="R4" t="s">
        <v>94</v>
      </c>
      <c r="S4" t="s">
        <v>95</v>
      </c>
      <c r="T4" t="s">
        <v>219</v>
      </c>
      <c r="U4" t="s">
        <v>91</v>
      </c>
      <c r="V4" t="s">
        <v>162</v>
      </c>
      <c r="W4" t="s">
        <v>109</v>
      </c>
      <c r="X4" t="s">
        <v>114</v>
      </c>
      <c r="Y4" t="s">
        <v>127</v>
      </c>
      <c r="Z4" t="s">
        <v>118</v>
      </c>
      <c r="AA4" t="s">
        <v>278</v>
      </c>
      <c r="AB4" t="s">
        <v>107</v>
      </c>
      <c r="AC4" t="s">
        <v>148</v>
      </c>
      <c r="AD4" t="s">
        <v>156</v>
      </c>
      <c r="AE4" t="s">
        <v>153</v>
      </c>
      <c r="AF4" t="s">
        <v>160</v>
      </c>
      <c r="AG4" t="s">
        <v>166</v>
      </c>
      <c r="AH4" t="s">
        <v>128</v>
      </c>
      <c r="AI4" t="s">
        <v>182</v>
      </c>
      <c r="AJ4" t="s">
        <v>67</v>
      </c>
      <c r="AK4" t="s">
        <v>183</v>
      </c>
      <c r="AL4" t="s">
        <v>184</v>
      </c>
      <c r="AM4" t="s">
        <v>212</v>
      </c>
      <c r="AN4" t="s">
        <v>205</v>
      </c>
      <c r="AO4" t="s">
        <v>206</v>
      </c>
      <c r="AU4" t="s">
        <v>255</v>
      </c>
      <c r="AW4" t="s">
        <v>285</v>
      </c>
      <c r="AX4" t="s">
        <v>67</v>
      </c>
      <c r="AY4" t="s">
        <v>238</v>
      </c>
      <c r="BA4" t="s">
        <v>240</v>
      </c>
      <c r="BB4" t="s">
        <v>237</v>
      </c>
      <c r="BC4" t="s">
        <v>238</v>
      </c>
      <c r="BD4" t="s">
        <v>239</v>
      </c>
      <c r="BF4" t="s">
        <v>241</v>
      </c>
      <c r="BG4" t="s">
        <v>247</v>
      </c>
      <c r="BI4" t="s">
        <v>67</v>
      </c>
    </row>
    <row r="5" spans="1:102" x14ac:dyDescent="0.25">
      <c r="A5" t="s">
        <v>44</v>
      </c>
      <c r="B5" t="s">
        <v>34</v>
      </c>
      <c r="E5" t="s">
        <v>269</v>
      </c>
      <c r="F5" t="s">
        <v>270</v>
      </c>
      <c r="H5" t="s">
        <v>20</v>
      </c>
      <c r="K5" t="s">
        <v>52</v>
      </c>
      <c r="L5" t="s">
        <v>271</v>
      </c>
      <c r="M5" t="s">
        <v>30</v>
      </c>
      <c r="N5" t="s">
        <v>8</v>
      </c>
      <c r="O5" t="s">
        <v>52</v>
      </c>
      <c r="P5" t="s">
        <v>72</v>
      </c>
      <c r="R5" t="s">
        <v>96</v>
      </c>
      <c r="S5" t="s">
        <v>97</v>
      </c>
      <c r="U5" t="s">
        <v>97</v>
      </c>
      <c r="W5" t="s">
        <v>110</v>
      </c>
      <c r="X5" t="s">
        <v>79</v>
      </c>
      <c r="Y5" t="s">
        <v>128</v>
      </c>
      <c r="Z5" t="s">
        <v>119</v>
      </c>
      <c r="AA5" t="s">
        <v>111</v>
      </c>
      <c r="AC5" t="s">
        <v>149</v>
      </c>
      <c r="AD5" t="s">
        <v>157</v>
      </c>
      <c r="AF5" t="s">
        <v>111</v>
      </c>
      <c r="AH5" t="s">
        <v>131</v>
      </c>
      <c r="AI5" t="s">
        <v>185</v>
      </c>
      <c r="AJ5" t="s">
        <v>186</v>
      </c>
      <c r="AK5" t="s">
        <v>187</v>
      </c>
      <c r="AL5" t="s">
        <v>188</v>
      </c>
      <c r="AM5" t="s">
        <v>280</v>
      </c>
      <c r="AN5" t="s">
        <v>279</v>
      </c>
      <c r="AO5" t="s">
        <v>207</v>
      </c>
      <c r="AU5" t="s">
        <v>243</v>
      </c>
      <c r="AW5" t="s">
        <v>286</v>
      </c>
      <c r="AX5" t="s">
        <v>186</v>
      </c>
      <c r="AY5" t="s">
        <v>243</v>
      </c>
      <c r="BA5" t="s">
        <v>245</v>
      </c>
      <c r="BB5" t="s">
        <v>242</v>
      </c>
      <c r="BC5" t="s">
        <v>243</v>
      </c>
      <c r="BD5" t="s">
        <v>244</v>
      </c>
      <c r="BF5" t="s">
        <v>246</v>
      </c>
      <c r="BI5" t="s">
        <v>186</v>
      </c>
    </row>
    <row r="6" spans="1:102" x14ac:dyDescent="0.25">
      <c r="B6" t="s">
        <v>35</v>
      </c>
      <c r="F6" t="s">
        <v>5</v>
      </c>
      <c r="H6" t="s">
        <v>21</v>
      </c>
      <c r="K6" t="s">
        <v>53</v>
      </c>
      <c r="L6" t="s">
        <v>7</v>
      </c>
      <c r="N6" t="s">
        <v>11</v>
      </c>
      <c r="O6" t="s">
        <v>45</v>
      </c>
      <c r="R6" t="s">
        <v>98</v>
      </c>
      <c r="W6" t="s">
        <v>111</v>
      </c>
      <c r="X6" t="s">
        <v>80</v>
      </c>
      <c r="Y6" t="s">
        <v>129</v>
      </c>
      <c r="Z6" t="s">
        <v>67</v>
      </c>
      <c r="AA6" t="s">
        <v>110</v>
      </c>
      <c r="AD6" t="s">
        <v>158</v>
      </c>
      <c r="AH6" t="s">
        <v>132</v>
      </c>
      <c r="AI6" t="s">
        <v>189</v>
      </c>
      <c r="AJ6" t="s">
        <v>92</v>
      </c>
      <c r="AK6" t="s">
        <v>190</v>
      </c>
      <c r="AL6" t="s">
        <v>45</v>
      </c>
      <c r="AM6" t="s">
        <v>213</v>
      </c>
      <c r="AN6" t="s">
        <v>208</v>
      </c>
      <c r="AU6" t="s">
        <v>256</v>
      </c>
      <c r="AW6" t="s">
        <v>63</v>
      </c>
      <c r="AX6" t="s">
        <v>92</v>
      </c>
      <c r="AY6" t="s">
        <v>247</v>
      </c>
      <c r="BA6" t="s">
        <v>249</v>
      </c>
      <c r="BC6" t="s">
        <v>247</v>
      </c>
      <c r="BD6" t="s">
        <v>248</v>
      </c>
      <c r="BF6" t="s">
        <v>63</v>
      </c>
      <c r="BI6" t="s">
        <v>92</v>
      </c>
    </row>
    <row r="7" spans="1:102" x14ac:dyDescent="0.25">
      <c r="F7" t="s">
        <v>6</v>
      </c>
      <c r="H7" t="s">
        <v>22</v>
      </c>
      <c r="K7" t="s">
        <v>54</v>
      </c>
      <c r="L7" t="s">
        <v>8</v>
      </c>
      <c r="O7" t="s">
        <v>64</v>
      </c>
      <c r="R7" t="s">
        <v>99</v>
      </c>
      <c r="X7" t="s">
        <v>76</v>
      </c>
      <c r="Y7" t="s">
        <v>130</v>
      </c>
      <c r="Z7" t="s">
        <v>120</v>
      </c>
      <c r="AA7" t="s">
        <v>150</v>
      </c>
      <c r="AH7" t="s">
        <v>133</v>
      </c>
      <c r="AI7" t="s">
        <v>191</v>
      </c>
      <c r="AJ7" t="s">
        <v>90</v>
      </c>
      <c r="AK7" t="s">
        <v>192</v>
      </c>
      <c r="AL7" t="s">
        <v>193</v>
      </c>
      <c r="AN7" t="s">
        <v>209</v>
      </c>
      <c r="AU7" t="s">
        <v>257</v>
      </c>
      <c r="AX7" t="s">
        <v>90</v>
      </c>
      <c r="BA7" t="s">
        <v>251</v>
      </c>
      <c r="BD7" t="s">
        <v>250</v>
      </c>
      <c r="BF7" t="s">
        <v>45</v>
      </c>
      <c r="BI7" t="s">
        <v>90</v>
      </c>
    </row>
    <row r="8" spans="1:102" x14ac:dyDescent="0.25">
      <c r="F8" t="s">
        <v>7</v>
      </c>
      <c r="H8" t="s">
        <v>23</v>
      </c>
      <c r="K8" t="s">
        <v>55</v>
      </c>
      <c r="L8" t="s">
        <v>9</v>
      </c>
      <c r="O8" t="s">
        <v>65</v>
      </c>
      <c r="R8" t="s">
        <v>100</v>
      </c>
      <c r="X8" t="s">
        <v>81</v>
      </c>
      <c r="Y8" t="s">
        <v>131</v>
      </c>
      <c r="Z8" t="s">
        <v>121</v>
      </c>
      <c r="AA8" t="s">
        <v>151</v>
      </c>
      <c r="AH8" t="s">
        <v>134</v>
      </c>
      <c r="AI8" t="s">
        <v>194</v>
      </c>
      <c r="AJ8" t="s">
        <v>195</v>
      </c>
      <c r="AK8" t="s">
        <v>196</v>
      </c>
      <c r="AL8" t="s">
        <v>197</v>
      </c>
      <c r="AU8" t="s">
        <v>258</v>
      </c>
      <c r="AX8" t="s">
        <v>195</v>
      </c>
      <c r="BA8" t="s">
        <v>252</v>
      </c>
      <c r="BD8" t="s">
        <v>63</v>
      </c>
      <c r="BI8" t="s">
        <v>195</v>
      </c>
    </row>
    <row r="9" spans="1:102" x14ac:dyDescent="0.25">
      <c r="F9" t="s">
        <v>8</v>
      </c>
      <c r="H9" t="s">
        <v>24</v>
      </c>
      <c r="K9" t="s">
        <v>56</v>
      </c>
      <c r="L9" t="s">
        <v>59</v>
      </c>
      <c r="O9" t="s">
        <v>66</v>
      </c>
      <c r="R9" t="s">
        <v>101</v>
      </c>
      <c r="X9" t="s">
        <v>82</v>
      </c>
      <c r="Y9" t="s">
        <v>132</v>
      </c>
      <c r="Z9" t="s">
        <v>122</v>
      </c>
      <c r="AA9" t="s">
        <v>152</v>
      </c>
      <c r="AH9" t="s">
        <v>135</v>
      </c>
      <c r="AI9" t="s">
        <v>198</v>
      </c>
      <c r="AU9" t="s">
        <v>259</v>
      </c>
    </row>
    <row r="10" spans="1:102" x14ac:dyDescent="0.25">
      <c r="F10" t="s">
        <v>9</v>
      </c>
      <c r="H10" t="s">
        <v>25</v>
      </c>
      <c r="K10" t="s">
        <v>272</v>
      </c>
      <c r="L10" t="s">
        <v>60</v>
      </c>
      <c r="O10" t="s">
        <v>67</v>
      </c>
      <c r="R10" t="s">
        <v>102</v>
      </c>
      <c r="X10" t="s">
        <v>77</v>
      </c>
      <c r="Y10" t="s">
        <v>133</v>
      </c>
      <c r="Z10" t="s">
        <v>123</v>
      </c>
      <c r="AH10" t="s">
        <v>136</v>
      </c>
      <c r="AI10" t="s">
        <v>199</v>
      </c>
      <c r="AU10" t="s">
        <v>260</v>
      </c>
    </row>
    <row r="11" spans="1:102" x14ac:dyDescent="0.25">
      <c r="F11" t="s">
        <v>10</v>
      </c>
      <c r="H11" t="s">
        <v>26</v>
      </c>
      <c r="L11" t="s">
        <v>273</v>
      </c>
      <c r="O11" t="s">
        <v>68</v>
      </c>
      <c r="X11" t="s">
        <v>78</v>
      </c>
      <c r="Y11" t="s">
        <v>134</v>
      </c>
      <c r="Z11" t="s">
        <v>124</v>
      </c>
      <c r="AH11" t="s">
        <v>143</v>
      </c>
      <c r="AI11" t="s">
        <v>200</v>
      </c>
    </row>
    <row r="12" spans="1:102" x14ac:dyDescent="0.25">
      <c r="F12" t="s">
        <v>11</v>
      </c>
      <c r="X12" t="s">
        <v>83</v>
      </c>
      <c r="Y12" t="s">
        <v>135</v>
      </c>
      <c r="Z12" t="s">
        <v>125</v>
      </c>
      <c r="AH12" t="s">
        <v>144</v>
      </c>
      <c r="AI12" t="s">
        <v>201</v>
      </c>
    </row>
    <row r="13" spans="1:102" x14ac:dyDescent="0.25">
      <c r="X13" t="s">
        <v>84</v>
      </c>
      <c r="Y13" t="s">
        <v>136</v>
      </c>
      <c r="AH13" t="s">
        <v>129</v>
      </c>
      <c r="AI13" t="s">
        <v>183</v>
      </c>
    </row>
    <row r="14" spans="1:102" x14ac:dyDescent="0.25">
      <c r="X14" t="s">
        <v>85</v>
      </c>
      <c r="Y14" t="s">
        <v>137</v>
      </c>
      <c r="AH14" t="s">
        <v>130</v>
      </c>
    </row>
    <row r="15" spans="1:102" x14ac:dyDescent="0.25">
      <c r="X15" t="s">
        <v>115</v>
      </c>
      <c r="Y15" t="s">
        <v>138</v>
      </c>
      <c r="AH15" t="s">
        <v>137</v>
      </c>
    </row>
    <row r="16" spans="1:102" x14ac:dyDescent="0.25">
      <c r="X16" t="s">
        <v>116</v>
      </c>
      <c r="Y16" t="s">
        <v>139</v>
      </c>
      <c r="AH16" t="s">
        <v>138</v>
      </c>
    </row>
    <row r="17" spans="25:34" x14ac:dyDescent="0.25">
      <c r="Y17" t="s">
        <v>140</v>
      </c>
      <c r="AH17" t="s">
        <v>139</v>
      </c>
    </row>
    <row r="18" spans="25:34" x14ac:dyDescent="0.25">
      <c r="Y18" t="s">
        <v>141</v>
      </c>
      <c r="AH18" t="s">
        <v>140</v>
      </c>
    </row>
    <row r="19" spans="25:34" x14ac:dyDescent="0.25">
      <c r="Y19" t="s">
        <v>142</v>
      </c>
      <c r="AH19" t="s">
        <v>141</v>
      </c>
    </row>
    <row r="20" spans="25:34" x14ac:dyDescent="0.25">
      <c r="Y20" t="s">
        <v>143</v>
      </c>
      <c r="AH20" t="s">
        <v>142</v>
      </c>
    </row>
    <row r="21" spans="25:34" x14ac:dyDescent="0.25">
      <c r="Y21" t="s">
        <v>144</v>
      </c>
      <c r="AH21" t="s">
        <v>145</v>
      </c>
    </row>
    <row r="22" spans="25:34" x14ac:dyDescent="0.25">
      <c r="Y22" t="s">
        <v>145</v>
      </c>
      <c r="AH22" t="s">
        <v>146</v>
      </c>
    </row>
    <row r="23" spans="25:34" x14ac:dyDescent="0.25">
      <c r="Y23" t="s">
        <v>146</v>
      </c>
    </row>
  </sheetData>
  <conditionalFormatting sqref="A1:AG1">
    <cfRule type="duplicateValues" dxfId="1" priority="16"/>
  </conditionalFormatting>
  <conditionalFormatting sqref="A1:CX1">
    <cfRule type="duplicateValues" dxfId="0" priority="2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Gabilondo</dc:creator>
  <cp:lastModifiedBy>Carlos Gabilondo</cp:lastModifiedBy>
  <dcterms:created xsi:type="dcterms:W3CDTF">2023-01-17T15:51:12Z</dcterms:created>
  <dcterms:modified xsi:type="dcterms:W3CDTF">2023-01-17T18:52:56Z</dcterms:modified>
</cp:coreProperties>
</file>