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525d12a14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e" sheetId="1" r:id="Rd78920e27e344e63"/>
    <x:sheet xmlns:r="http://schemas.openxmlformats.org/officeDocument/2006/relationships" name="Versiuni si module" sheetId="2" r:id="R518be02c03364c0e"/>
    <x:sheet xmlns:r="http://schemas.openxmlformats.org/officeDocument/2006/relationships" name="Surse" sheetId="3" r:id="Re7fe6138639042e5"/>
    <x:sheet xmlns:r="http://schemas.openxmlformats.org/officeDocument/2006/relationships" name="Legenda" sheetId="4" r:id="R0a1ee879f80f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03044"/>
      <x:name val="Arial"/>
    </x:font>
    <x:font>
      <x:b/>
      <x:sz val="16"/>
      <x:color rgb="FF183D63"/>
      <x:name val="Arial"/>
    </x:font>
    <x:font>
      <x:i/>
      <x:sz val="10"/>
      <x:color rgb="FF596B7F"/>
      <x:name val="Arial"/>
    </x:font>
    <x:font>
      <x:b/>
      <x:sz val="10"/>
      <x:color rgb="FFFFFFFF"/>
      <x:name val="Arial"/>
    </x:font>
    <x:font>
      <x:sz val="10"/>
      <x:color rgb="FF596B7F"/>
      <x:name val="Arial"/>
    </x:font>
    <x:font>
      <x:b/>
      <x:sz val="10"/>
      <x:color rgb="FF183D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E60"/>
      </x:patternFill>
    </x:fill>
  </x:fills>
  <x:borders count="2">
    <x:border/>
    <x:border>
      <x:top style="medium">
        <x:color rgb="FFA8BACD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18643A"/>
      </x:font>
      <x:fill>
        <x:patternFill patternType="solid">
          <x:bgColor rgb="FFE2F0E7"/>
        </x:patternFill>
      </x:fill>
    </x:dxf>
    <x:dxf>
      <x:font>
        <x:color rgb="FF865500"/>
      </x:font>
      <x:fill>
        <x:patternFill patternType="solid">
          <x:bgColor rgb="FFFFF0CC"/>
        </x:patternFill>
      </x:fill>
    </x:dxf>
    <x:dxf>
      <x:font>
        <x:color rgb="FF9C2B25"/>
      </x:font>
      <x:fill>
        <x:patternFill patternType="solid">
          <x:bgColor rgb="FFFCE4E2"/>
        </x:patternFill>
      </x:fill>
    </x:dxf>
    <x:dxf>
      <x:font>
        <x:color rgb="FF465A70"/>
      </x:font>
      <x:fill>
        <x:patternFill patternType="solid">
          <x:bgColor rgb="FFEAF0F6"/>
        </x:patternFill>
      </x:fill>
    </x:dxf>
    <x:dxf>
      <x:font>
        <x:color rgb="FF8894A2"/>
      </x:font>
      <x:fill>
        <x:patternFill patternType="solid">
          <x:bgColor rgb="FFF6F7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0efcc705f462f" /><Relationship Type="http://schemas.openxmlformats.org/officeDocument/2006/relationships/theme" Target="/xl/theme/theme1.xml" Id="R4a402e0849014f7d" /><Relationship Type="http://schemas.openxmlformats.org/officeDocument/2006/relationships/sharedStrings" Target="/xl/sharedStrings.xml" Id="R72c9ac9d5ebb4596" /><Relationship Type="http://schemas.openxmlformats.org/officeDocument/2006/relationships/worksheet" Target="/xl/worksheets/sheet1.xml" Id="Rd78920e27e344e63" /><Relationship Type="http://schemas.openxmlformats.org/officeDocument/2006/relationships/worksheet" Target="/xl/worksheets/sheet2.xml" Id="R518be02c03364c0e" /><Relationship Type="http://schemas.openxmlformats.org/officeDocument/2006/relationships/worksheet" Target="/xl/worksheets/sheet3.xml" Id="Re7fe6138639042e5" /><Relationship Type="http://schemas.openxmlformats.org/officeDocument/2006/relationships/worksheet" Target="/xl/worksheets/sheet4.xml" Id="R0a1ee879f80f44e4" /></Relationships>
</file>

<file path=xl/tables/table1.xml><?xml version="1.0" encoding="utf-8"?>
<x:table xmlns:x="http://schemas.openxmlformats.org/spreadsheetml/2006/main" id="1" name="TComparatie" displayName="TComparatie" ref="A7:AF116" headerRowCount="1" totalsRowCount="0" totalsRowShown="0">
  <x:tableColumns count="32">
    <x:tableColumn id="1" name="Capitol"/>
    <x:tableColumn id="2" name="Funcție"/>
    <x:tableColumn id="3" name="ERPNext"/>
    <x:tableColumn id="4" name="Tryton"/>
    <x:tableColumn id="5" name="Odoo Community"/>
    <x:tableColumn id="6" name="Apache OFBiz"/>
    <x:tableColumn id="7" name="Dolibarr"/>
    <x:tableColumn id="8" name="iDempiere nucleu"/>
    <x:tableColumn id="9" name="EVA inspectată"/>
    <x:tableColumn id="10" name="MFG2"/>
    <x:tableColumn id="11" name="Libero"/>
    <x:tableColumn id="12" name="Asset Maintenance"/>
    <x:tableColumn id="13" name="BOMDrop"/>
    <x:tableColumn id="14" name="AutoBOMOrder"/>
    <x:tableColumn id="15" name="CopyBOMToProduct"/>
    <x:tableColumn id="16" name="Beluga copyBOM"/>
    <x:tableColumn id="17" name="Sales Forecasting"/>
    <x:tableColumn id="18" name="Purchasing Forecast"/>
    <x:tableColumn id="19" name="TOC Buffer"/>
    <x:tableColumn id="20" name="TargetCostBOM"/>
    <x:tableColumn id="21" name="Kanban Dashboard"/>
    <x:tableColumn id="22" name="Libero Warehousing"/>
    <x:tableColumn id="23" name="Red1 WMS"/>
    <x:tableColumn id="24" name="Scale Connector"/>
    <x:tableColumn id="25" name="Multiple ASI"/>
    <x:tableColumn id="26" name="CopyWFNodes"/>
    <x:tableColumn id="27" name="BPM Configurator"/>
    <x:tableColumn id="28" name="Logilite DMS"/>
    <x:tableColumn id="29" name="TMS"/>
    <x:tableColumn id="30" name="REST bxservice"/>
    <x:tableColumn id="31" name="Surse de categorie"/>
    <x:tableColumn id="32" name="Limite de interpret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Versiunisimodule" displayName="TVersiunisimodule" ref="A7:F35" headerRowCount="1" totalsRowCount="0" totalsRowShown="0">
  <x:tableColumns count="6">
    <x:tableColumn id="1" name="Aplicație / modul"/>
    <x:tableColumn id="2" name="Versiune găsită / reper"/>
    <x:tableColumn id="3" name="Licență / situație"/>
    <x:tableColumn id="4" name="ID sursă"/>
    <x:tableColumn id="5" name="Funcții și limite"/>
    <x:tableColumn id="6" name="URL surs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Surse" displayName="TSurse" ref="A7:G167" headerRowCount="1" totalsRowCount="0" totalsRowShown="0">
  <x:tableColumns count="7">
    <x:tableColumn id="1" name="ID"/>
    <x:tableColumn id="2" name="Categorie"/>
    <x:tableColumn id="3" name="Document"/>
    <x:tableColumn id="4" name="URL original / download"/>
    <x:tableColumn id="5" name="Stare"/>
    <x:tableColumn id="6" name="Cale locală / eroare"/>
    <x:tableColumn id="7" name="SHA-256 origin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Legenda" displayName="TLegenda" ref="A7:C21" headerRowCount="1" totalsRowCount="0" totalsRowShown="0">
  <x:tableColumns count="3">
    <x:tableColumn id="1" name="Marcaj / temă"/>
    <x:tableColumn id="2" name="Cod / reper"/>
    <x:tableColumn id="3" name="Interpret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80e116dfd74f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303e1e9dbc4a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f2046abcde4e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0186218c58408e" /></Relationships>
</file>

<file path=xl/worksheets/sheet1.xml><?xml version="1.0" encoding="utf-8"?>
<x:worksheet xmlns:x="http://schemas.openxmlformats.org/spreadsheetml/2006/main">
  <x:sheetPr>
    <x:tabColor rgb="FF203E60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4.3799991607666" hidden="0" customWidth="1"/>
    <x:col min="2" max="2" width="35.630001068115234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19.3799991607666" hidden="0" customWidth="1"/>
    <x:col min="14" max="14" width="19.3799991607666" hidden="0" customWidth="1"/>
    <x:col min="15" max="15" width="19.3799991607666" hidden="0" customWidth="1"/>
    <x:col min="16" max="16" width="19.3799991607666" hidden="0" customWidth="1"/>
    <x:col min="17" max="17" width="19.3799991607666" hidden="0" customWidth="1"/>
    <x:col min="18" max="18" width="19.3799991607666" hidden="0" customWidth="1"/>
    <x:col min="19" max="19" width="19.3799991607666" hidden="0" customWidth="1"/>
    <x:col min="20" max="20" width="19.3799991607666" hidden="0" customWidth="1"/>
    <x:col min="21" max="21" width="19.3799991607666" hidden="0" customWidth="1"/>
    <x:col min="22" max="22" width="19.3799991607666" hidden="0" customWidth="1"/>
    <x:col min="23" max="23" width="19.3799991607666" hidden="0" customWidth="1"/>
    <x:col min="24" max="24" width="19.3799991607666" hidden="0" customWidth="1"/>
    <x:col min="25" max="25" width="19.3799991607666" hidden="0" customWidth="1"/>
    <x:col min="26" max="26" width="19.3799991607666" hidden="0" customWidth="1"/>
    <x:col min="27" max="27" width="19.3799991607666" hidden="0" customWidth="1"/>
    <x:col min="28" max="28" width="19.3799991607666" hidden="0" customWidth="1"/>
    <x:col min="29" max="29" width="19.3799991607666" hidden="0" customWidth="1"/>
    <x:col min="30" max="30" width="19.3799991607666" hidden="0" customWidth="1"/>
    <x:col min="31" max="31" width="28.75" hidden="0" customWidth="1"/>
    <x:col min="32" max="32" width="6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 ht="28" customHeight="1">
      <x:c r="A2" s="3" t="str">
        <x:v>ERP producție — funcții și module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4" t="str">
        <x:v>08.10.2026 | ✓ Da / modul oficial • △ Parțial / extensie • ✕ Dezvoltare • ? Neconfirmat • — În afara scopului modulului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 ht="58" customHeight="1">
      <x:c r="A5" s="2" t="str">
        <x:v>Versiune / reper</x:v>
      </x:c>
      <x:c r="B5" s="2"/>
      <x:c r="C5" s="11" t="str">
        <x:v>version-16 / 7474d9e78627</x:v>
      </x:c>
      <x:c r="D5" s="11" t="str">
        <x:v>8.2.0 production; documentație latest</x:v>
      </x:c>
      <x:c r="E5" s="11" t="str">
        <x:v>19.0 / 9ec2b55d3fa3</x:v>
      </x:c>
      <x:c r="F5" s="11" t="str">
        <x:v>release24.09 / 0749c835f0f3</x:v>
      </x:c>
      <x:c r="G5" s="11" t="str">
        <x:v>23.0 / 11abdaed08a9</x:v>
      </x:c>
      <x:c r="H5" s="11" t="str">
        <x:v>release-13 / 0bbc4fa5df2e</x:v>
      </x:c>
      <x:c r="I5" s="11" t="str">
        <x:v>1c039193e0c1</x:v>
      </x:c>
      <x:c r="J5" s="11" t="str">
        <x:v>13.0.0 / 7f353732ba27</x:v>
      </x:c>
      <x:c r="K5" s="11" t="str">
        <x:v>14.0.0 / b2adfea08d50</x:v>
      </x:c>
      <x:c r="L5" s="11" t="str">
        <x:v>2.1.0.3; iD13 declarat</x:v>
      </x:c>
      <x:c r="M5" s="11" t="str">
        <x:v>Versiune exactă neconfirmată</x:v>
      </x:c>
      <x:c r="N5" s="11" t="str">
        <x:v>Compatibilitate istorică 4.1</x:v>
      </x:c>
      <x:c r="O5" s="11" t="str">
        <x:v>Compatibilitate istorică 7.1</x:v>
      </x:c>
      <x:c r="P5" s="11" t="str">
        <x:v>1.0.0</x:v>
      </x:c>
      <x:c r="Q5" s="11" t="str">
        <x:v>iD4.1/5.1 în wiki</x:v>
      </x:c>
      <x:c r="R5" s="11" t="str">
        <x:v>iD2.1/3.0 în wiki</x:v>
      </x:c>
      <x:c r="S5" s="11" t="str">
        <x:v>Wiki6.2 / binar7.1</x:v>
      </x:c>
      <x:c r="T5" s="11" t="str">
        <x:v>iD10 + Libero declarat</x:v>
      </x:c>
      <x:c r="U5" s="11" t="str">
        <x:v>Versiune exactă neconfirmată</x:v>
      </x:c>
      <x:c r="V5" s="11" t="str">
        <x:v>ALPHA; versiune neconfirmată</x:v>
      </x:c>
      <x:c r="W5" s="11" t="str">
        <x:v>BETA; versiune neconfirmată</x:v>
      </x:c>
      <x:c r="X5" s="11" t="str">
        <x:v>Compatibilitate istorică3.1</x:v>
      </x:c>
      <x:c r="Y5" s="11" t="str">
        <x:v>Versiune exactă neconfirmată</x:v>
      </x:c>
      <x:c r="Z5" s="11" t="str">
        <x:v>Versiune exactă neconfirmată</x:v>
      </x:c>
      <x:c r="AA5" s="11" t="str">
        <x:v>Versiune exactă neconfirmată</x:v>
      </x:c>
      <x:c r="AB5" s="11" t="str">
        <x:v>Versiune exactă neconfirmată</x:v>
      </x:c>
      <x:c r="AC5" s="11" t="str">
        <x:v>Versiune exactă neconfirmată</x:v>
      </x:c>
      <x:c r="AD5" s="11" t="str">
        <x:v>Revizie instalată neconfirmată</x:v>
      </x:c>
      <x:c r="AE5" s="2"/>
      <x:c r="AF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</x:row>
    <x:row r="7" ht="50" customHeight="1">
      <x:c r="A7" s="8" t="str">
        <x:v>Capitol</x:v>
      </x:c>
      <x:c r="B7" s="8" t="str">
        <x:v>Funcție</x:v>
      </x:c>
      <x:c r="C7" s="8" t="str">
        <x:v>ERPNext</x:v>
      </x:c>
      <x:c r="D7" s="8" t="str">
        <x:v>Tryton</x:v>
      </x:c>
      <x:c r="E7" s="8" t="str">
        <x:v>Odoo Community</x:v>
      </x:c>
      <x:c r="F7" s="8" t="str">
        <x:v>Apache OFBiz</x:v>
      </x:c>
      <x:c r="G7" s="8" t="str">
        <x:v>Dolibarr</x:v>
      </x:c>
      <x:c r="H7" s="8" t="str">
        <x:v>iDempiere nucleu</x:v>
      </x:c>
      <x:c r="I7" s="8" t="str">
        <x:v>EVA inspectată</x:v>
      </x:c>
      <x:c r="J7" s="8" t="str">
        <x:v>MFG2</x:v>
      </x:c>
      <x:c r="K7" s="8" t="str">
        <x:v>Libero</x:v>
      </x:c>
      <x:c r="L7" s="8" t="str">
        <x:v>Asset Maintenance</x:v>
      </x:c>
      <x:c r="M7" s="8" t="str">
        <x:v>BOMDrop</x:v>
      </x:c>
      <x:c r="N7" s="8" t="str">
        <x:v>AutoBOMOrder</x:v>
      </x:c>
      <x:c r="O7" s="8" t="str">
        <x:v>CopyBOMToProduct</x:v>
      </x:c>
      <x:c r="P7" s="8" t="str">
        <x:v>Beluga copyBOM</x:v>
      </x:c>
      <x:c r="Q7" s="8" t="str">
        <x:v>Sales Forecasting</x:v>
      </x:c>
      <x:c r="R7" s="8" t="str">
        <x:v>Purchasing Forecast</x:v>
      </x:c>
      <x:c r="S7" s="8" t="str">
        <x:v>TOC Buffer</x:v>
      </x:c>
      <x:c r="T7" s="8" t="str">
        <x:v>TargetCostBOM</x:v>
      </x:c>
      <x:c r="U7" s="8" t="str">
        <x:v>Kanban Dashboard</x:v>
      </x:c>
      <x:c r="V7" s="8" t="str">
        <x:v>Libero Warehousing</x:v>
      </x:c>
      <x:c r="W7" s="8" t="str">
        <x:v>Red1 WMS</x:v>
      </x:c>
      <x:c r="X7" s="8" t="str">
        <x:v>Scale Connector</x:v>
      </x:c>
      <x:c r="Y7" s="8" t="str">
        <x:v>Multiple ASI</x:v>
      </x:c>
      <x:c r="Z7" s="8" t="str">
        <x:v>CopyWFNodes</x:v>
      </x:c>
      <x:c r="AA7" s="8" t="str">
        <x:v>BPM Configurator</x:v>
      </x:c>
      <x:c r="AB7" s="8" t="str">
        <x:v>Logilite DMS</x:v>
      </x:c>
      <x:c r="AC7" s="8" t="str">
        <x:v>TMS</x:v>
      </x:c>
      <x:c r="AD7" s="8" t="str">
        <x:v>REST bxservice</x:v>
      </x:c>
      <x:c r="AE7" s="8" t="str">
        <x:v>Surse de categorie</x:v>
      </x:c>
      <x:c r="AF7" s="8" t="str">
        <x:v>Limite de interpretare</x:v>
      </x:c>
    </x:row>
    <x:row r="8" ht="42" customHeight="1">
      <x:c r="A8" s="15" t="str">
        <x:v>Date tehnice și produse</x:v>
      </x:c>
      <x:c r="B8" s="15" t="str">
        <x:v>Articole și unități de măsură</x:v>
      </x:c>
      <x:c r="C8" s="14" t="str">
        <x:v>✓ Da</x:v>
      </x:c>
      <x:c r="D8" s="14" t="str">
        <x:v>✓ Modul oficial</x:v>
      </x:c>
      <x:c r="E8" s="14" t="str">
        <x:v>✓ Da</x:v>
      </x:c>
      <x:c r="F8" s="14" t="str">
        <x:v>✓ Da</x:v>
      </x:c>
      <x:c r="G8" s="14" t="str">
        <x:v>✓ Da</x:v>
      </x:c>
      <x:c r="H8" s="14" t="str">
        <x:v>✓ Da</x:v>
      </x:c>
      <x:c r="I8" s="14" t="str">
        <x:v>✓ Da</x:v>
      </x:c>
      <x:c r="J8" s="14" t="str">
        <x:v>✓ Da</x:v>
      </x:c>
      <x:c r="K8" s="14" t="str">
        <x:v>✓ Da</x:v>
      </x:c>
      <x:c r="L8" s="14" t="str">
        <x:v>— Fără obiect</x:v>
      </x:c>
      <x:c r="M8" s="14" t="str">
        <x:v>— Fără obiect</x:v>
      </x:c>
      <x:c r="N8" s="14" t="str">
        <x:v>— Fără obiect</x:v>
      </x:c>
      <x:c r="O8" s="14" t="str">
        <x:v>— Fără obiect</x:v>
      </x:c>
      <x:c r="P8" s="14" t="str">
        <x:v>— Fără obiect</x:v>
      </x:c>
      <x:c r="Q8" s="14" t="str">
        <x:v>— Fără obiect</x:v>
      </x:c>
      <x:c r="R8" s="14" t="str">
        <x:v>— Fără obiect</x:v>
      </x:c>
      <x:c r="S8" s="14" t="str">
        <x:v>— Fără obiect</x:v>
      </x:c>
      <x:c r="T8" s="14" t="str">
        <x:v>— Fără obiect</x:v>
      </x:c>
      <x:c r="U8" s="14" t="str">
        <x:v>— Fără obiect</x:v>
      </x:c>
      <x:c r="V8" s="14" t="str">
        <x:v>— Fără obiect</x:v>
      </x:c>
      <x:c r="W8" s="14" t="str">
        <x:v>— Fără obiect</x:v>
      </x:c>
      <x:c r="X8" s="14" t="str">
        <x:v>— Fără obiect</x:v>
      </x:c>
      <x:c r="Y8" s="14" t="str">
        <x:v>— Fără obiect</x:v>
      </x:c>
      <x:c r="Z8" s="14" t="str">
        <x:v>— Fără obiect</x:v>
      </x:c>
      <x:c r="AA8" s="14" t="str">
        <x:v>— Fără obiect</x:v>
      </x:c>
      <x:c r="AB8" s="14" t="str">
        <x:v>— Fără obiect</x:v>
      </x:c>
      <x:c r="AC8" s="14" t="str">
        <x:v>— Fără obiect</x:v>
      </x:c>
      <x:c r="AD8" s="14" t="str">
        <x:v>— Fără obiect</x:v>
      </x:c>
      <x:c r="AE8" s="13" t="str">
        <x:v>E02 E06 E07 T01 T02 SRC_odoo SRC_idempiere V02 SRC_mfg2 SRC_libero</x:v>
      </x:c>
      <x:c r="AF8" s="13" t="str">
        <x:v>În EVA, rețeta activă este preluată fără selecție explicită de revizie; C la multinivel nu dovedește o explozie recursivă completă în ecranul propriu.</x:v>
      </x:c>
    </x:row>
    <x:row r="9" ht="42" customHeight="1">
      <x:c r="A9" s="5" t="str">
        <x:v>Date tehnice și produse</x:v>
      </x:c>
      <x:c r="B9" s="5" t="str">
        <x:v>Conversii de unități</x:v>
      </x:c>
      <x:c r="C9" s="12" t="str">
        <x:v>✓ Da</x:v>
      </x:c>
      <x:c r="D9" s="12" t="str">
        <x:v>✓ Modul oficial</x:v>
      </x:c>
      <x:c r="E9" s="12" t="str">
        <x:v>✓ Da</x:v>
      </x:c>
      <x:c r="F9" s="12" t="str">
        <x:v>✓ Da</x:v>
      </x:c>
      <x:c r="G9" s="12" t="str">
        <x:v>△ Parțial</x:v>
      </x:c>
      <x:c r="H9" s="12" t="str">
        <x:v>✓ Da</x:v>
      </x:c>
      <x:c r="I9" s="12" t="str">
        <x:v>△ Parțial</x:v>
      </x:c>
      <x:c r="J9" s="12" t="str">
        <x:v>✓ Da</x:v>
      </x:c>
      <x:c r="K9" s="12" t="str">
        <x:v>✓ Da</x:v>
      </x:c>
      <x:c r="L9" s="12" t="str">
        <x:v>— Fără obiect</x:v>
      </x:c>
      <x:c r="M9" s="12" t="str">
        <x:v>— Fără obiect</x:v>
      </x:c>
      <x:c r="N9" s="12" t="str">
        <x:v>— Fără obiect</x:v>
      </x:c>
      <x:c r="O9" s="12" t="str">
        <x:v>— Fără obiect</x:v>
      </x:c>
      <x:c r="P9" s="12" t="str">
        <x:v>— Fără obiect</x:v>
      </x:c>
      <x:c r="Q9" s="12" t="str">
        <x:v>— Fără obiect</x:v>
      </x:c>
      <x:c r="R9" s="12" t="str">
        <x:v>— Fără obiect</x:v>
      </x:c>
      <x:c r="S9" s="12" t="str">
        <x:v>— Fără obiect</x:v>
      </x:c>
      <x:c r="T9" s="12" t="str">
        <x:v>— Fără obiect</x:v>
      </x:c>
      <x:c r="U9" s="12" t="str">
        <x:v>— Fără obiect</x:v>
      </x:c>
      <x:c r="V9" s="12" t="str">
        <x:v>— Fără obiect</x:v>
      </x:c>
      <x:c r="W9" s="12" t="str">
        <x:v>— Fără obiect</x:v>
      </x:c>
      <x:c r="X9" s="12" t="str">
        <x:v>— Fără obiect</x:v>
      </x:c>
      <x:c r="Y9" s="12" t="str">
        <x:v>— Fără obiect</x:v>
      </x:c>
      <x:c r="Z9" s="12" t="str">
        <x:v>— Fără obiect</x:v>
      </x:c>
      <x:c r="AA9" s="12" t="str">
        <x:v>— Fără obiect</x:v>
      </x:c>
      <x:c r="AB9" s="12" t="str">
        <x:v>— Fără obiect</x:v>
      </x:c>
      <x:c r="AC9" s="12" t="str">
        <x:v>— Fără obiect</x:v>
      </x:c>
      <x:c r="AD9" s="12" t="str">
        <x:v>— Fără obiect</x:v>
      </x:c>
      <x:c r="AE9" s="5" t="str">
        <x:v>E02 E06 E07 T01 T02 SRC_odoo SRC_idempiere V02 SRC_mfg2 SRC_libero</x:v>
      </x:c>
      <x:c r="AF9" s="5" t="str">
        <x:v>În EVA, rețeta activă este preluată fără selecție explicită de revizie; C la multinivel nu dovedește o explozie recursivă completă în ecranul propriu.</x:v>
      </x:c>
    </x:row>
    <x:row r="10" ht="42" customHeight="1">
      <x:c r="A10" s="5" t="str">
        <x:v>Date tehnice și produse</x:v>
      </x:c>
      <x:c r="B10" s="5" t="str">
        <x:v>BOM și componente</x:v>
      </x:c>
      <x:c r="C10" s="12" t="str">
        <x:v>✓ Da</x:v>
      </x:c>
      <x:c r="D10" s="12" t="str">
        <x:v>✓ Modul oficial</x:v>
      </x:c>
      <x:c r="E10" s="12" t="str">
        <x:v>✓ Da</x:v>
      </x:c>
      <x:c r="F10" s="12" t="str">
        <x:v>✓ Da</x:v>
      </x:c>
      <x:c r="G10" s="12" t="str">
        <x:v>✓ Da</x:v>
      </x:c>
      <x:c r="H10" s="12" t="str">
        <x:v>✓ Da</x:v>
      </x:c>
      <x:c r="I10" s="12" t="str">
        <x:v>✓ Da</x:v>
      </x:c>
      <x:c r="J10" s="12" t="str">
        <x:v>✓ Da</x:v>
      </x:c>
      <x:c r="K10" s="12" t="str">
        <x:v>✓ Da</x:v>
      </x:c>
      <x:c r="L10" s="12" t="str">
        <x:v>— Fără obiect</x:v>
      </x:c>
      <x:c r="M10" s="12" t="str">
        <x:v>△ Parțial</x:v>
      </x:c>
      <x:c r="N10" s="12" t="str">
        <x:v>— Fără obiect</x:v>
      </x:c>
      <x:c r="O10" s="12" t="str">
        <x:v>— Fără obiect</x:v>
      </x:c>
      <x:c r="P10" s="12" t="str">
        <x:v>— Fără obiect</x:v>
      </x:c>
      <x:c r="Q10" s="12" t="str">
        <x:v>— Fără obiect</x:v>
      </x:c>
      <x:c r="R10" s="12" t="str">
        <x:v>— Fără obiect</x:v>
      </x:c>
      <x:c r="S10" s="12" t="str">
        <x:v>— Fără obiect</x:v>
      </x:c>
      <x:c r="T10" s="12" t="str">
        <x:v>— Fără obiect</x:v>
      </x:c>
      <x:c r="U10" s="12" t="str">
        <x:v>— Fără obiect</x:v>
      </x:c>
      <x:c r="V10" s="12" t="str">
        <x:v>— Fără obiect</x:v>
      </x:c>
      <x:c r="W10" s="12" t="str">
        <x:v>— Fără obiect</x:v>
      </x:c>
      <x:c r="X10" s="12" t="str">
        <x:v>— Fără obiect</x:v>
      </x:c>
      <x:c r="Y10" s="12" t="str">
        <x:v>— Fără obiect</x:v>
      </x:c>
      <x:c r="Z10" s="12" t="str">
        <x:v>— Fără obiect</x:v>
      </x:c>
      <x:c r="AA10" s="12" t="str">
        <x:v>— Fără obiect</x:v>
      </x:c>
      <x:c r="AB10" s="12" t="str">
        <x:v>— Fără obiect</x:v>
      </x:c>
      <x:c r="AC10" s="12" t="str">
        <x:v>— Fără obiect</x:v>
      </x:c>
      <x:c r="AD10" s="12" t="str">
        <x:v>— Fără obiect</x:v>
      </x:c>
      <x:c r="AE10" s="5" t="str">
        <x:v>E02 E06 E07 T01 T02 SRC_odoo SRC_idempiere V02 SRC_mfg2 SRC_libero I05</x:v>
      </x:c>
      <x:c r="AF10" s="5" t="str">
        <x:v>În EVA, rețeta activă este preluată fără selecție explicită de revizie; C la multinivel nu dovedește o explozie recursivă completă în ecranul propriu.</x:v>
      </x:c>
    </x:row>
    <x:row r="11" ht="42" customHeight="1">
      <x:c r="A11" s="5" t="str">
        <x:v>Date tehnice și produse</x:v>
      </x:c>
      <x:c r="B11" s="5" t="str">
        <x:v>BOM multinivel</x:v>
      </x:c>
      <x:c r="C11" s="12" t="str">
        <x:v>✓ Da</x:v>
      </x:c>
      <x:c r="D11" s="12" t="str">
        <x:v>✓ Modul oficial</x:v>
      </x:c>
      <x:c r="E11" s="12" t="str">
        <x:v>✓ Da</x:v>
      </x:c>
      <x:c r="F11" s="12" t="str">
        <x:v>✓ Da</x:v>
      </x:c>
      <x:c r="G11" s="12" t="str">
        <x:v>△ Parțial</x:v>
      </x:c>
      <x:c r="H11" s="12" t="str">
        <x:v>✓ Da</x:v>
      </x:c>
      <x:c r="I11" s="12" t="str">
        <x:v>△ Parțial</x:v>
      </x:c>
      <x:c r="J11" s="12" t="str">
        <x:v>✓ Da</x:v>
      </x:c>
      <x:c r="K11" s="12" t="str">
        <x:v>✓ Da</x:v>
      </x:c>
      <x:c r="L11" s="12" t="str">
        <x:v>— Fără obiect</x:v>
      </x:c>
      <x:c r="M11" s="12" t="str">
        <x:v>— Fără obiect</x:v>
      </x:c>
      <x:c r="N11" s="12" t="str">
        <x:v>— Fără obiect</x:v>
      </x:c>
      <x:c r="O11" s="12" t="str">
        <x:v>— Fără obiect</x:v>
      </x:c>
      <x:c r="P11" s="12" t="str">
        <x:v>— Fără obiect</x:v>
      </x:c>
      <x:c r="Q11" s="12" t="str">
        <x:v>— Fără obiect</x:v>
      </x:c>
      <x:c r="R11" s="12" t="str">
        <x:v>— Fără obiect</x:v>
      </x:c>
      <x:c r="S11" s="12" t="str">
        <x:v>— Fără obiect</x:v>
      </x:c>
      <x:c r="T11" s="12" t="str">
        <x:v>— Fără obiect</x:v>
      </x:c>
      <x:c r="U11" s="12" t="str">
        <x:v>— Fără obiect</x:v>
      </x:c>
      <x:c r="V11" s="12" t="str">
        <x:v>— Fără obiect</x:v>
      </x:c>
      <x:c r="W11" s="12" t="str">
        <x:v>— Fără obiect</x:v>
      </x:c>
      <x:c r="X11" s="12" t="str">
        <x:v>— Fără obiect</x:v>
      </x:c>
      <x:c r="Y11" s="12" t="str">
        <x:v>— Fără obiect</x:v>
      </x:c>
      <x:c r="Z11" s="12" t="str">
        <x:v>— Fără obiect</x:v>
      </x:c>
      <x:c r="AA11" s="12" t="str">
        <x:v>— Fără obiect</x:v>
      </x:c>
      <x:c r="AB11" s="12" t="str">
        <x:v>— Fără obiect</x:v>
      </x:c>
      <x:c r="AC11" s="12" t="str">
        <x:v>— Fără obiect</x:v>
      </x:c>
      <x:c r="AD11" s="12" t="str">
        <x:v>— Fără obiect</x:v>
      </x:c>
      <x:c r="AE11" s="5" t="str">
        <x:v>E02 E06 E07 T01 T02 SRC_odoo SRC_idempiere V02 SRC_mfg2 SRC_libero</x:v>
      </x:c>
      <x:c r="AF11" s="5" t="str">
        <x:v>În EVA, rețeta activă este preluată fără selecție explicită de revizie; C la multinivel nu dovedește o explozie recursivă completă în ecranul propriu.</x:v>
      </x:c>
    </x:row>
    <x:row r="12" ht="42" customHeight="1">
      <x:c r="A12" s="5" t="str">
        <x:v>Date tehnice și produse</x:v>
      </x:c>
      <x:c r="B12" s="5" t="str">
        <x:v>Semifabricate stocate</x:v>
      </x:c>
      <x:c r="C12" s="12" t="str">
        <x:v>✓ Da</x:v>
      </x:c>
      <x:c r="D12" s="12" t="str">
        <x:v>✓ Modul oficial</x:v>
      </x:c>
      <x:c r="E12" s="12" t="str">
        <x:v>✓ Da</x:v>
      </x:c>
      <x:c r="F12" s="12" t="str">
        <x:v>✓ Da</x:v>
      </x:c>
      <x:c r="G12" s="12" t="str">
        <x:v>✓ Da</x:v>
      </x:c>
      <x:c r="H12" s="12" t="str">
        <x:v>✓ Da</x:v>
      </x:c>
      <x:c r="I12" s="12" t="str">
        <x:v>△ Parțial</x:v>
      </x:c>
      <x:c r="J12" s="12" t="str">
        <x:v>✓ Da</x:v>
      </x:c>
      <x:c r="K12" s="12" t="str">
        <x:v>✓ Da</x:v>
      </x:c>
      <x:c r="L12" s="12" t="str">
        <x:v>— Fără obiect</x:v>
      </x:c>
      <x:c r="M12" s="12" t="str">
        <x:v>— Fără obiect</x:v>
      </x:c>
      <x:c r="N12" s="12" t="str">
        <x:v>— Fără obiect</x:v>
      </x:c>
      <x:c r="O12" s="12" t="str">
        <x:v>— Fără obiect</x:v>
      </x:c>
      <x:c r="P12" s="12" t="str">
        <x:v>— Fără obiect</x:v>
      </x:c>
      <x:c r="Q12" s="12" t="str">
        <x:v>— Fără obiect</x:v>
      </x:c>
      <x:c r="R12" s="12" t="str">
        <x:v>— Fără obiect</x:v>
      </x:c>
      <x:c r="S12" s="12" t="str">
        <x:v>— Fără obiect</x:v>
      </x:c>
      <x:c r="T12" s="12" t="str">
        <x:v>— Fără obiect</x:v>
      </x:c>
      <x:c r="U12" s="12" t="str">
        <x:v>— Fără obiect</x:v>
      </x:c>
      <x:c r="V12" s="12" t="str">
        <x:v>— Fără obiect</x:v>
      </x:c>
      <x:c r="W12" s="12" t="str">
        <x:v>— Fără obiect</x:v>
      </x:c>
      <x:c r="X12" s="12" t="str">
        <x:v>— Fără obiect</x:v>
      </x:c>
      <x:c r="Y12" s="12" t="str">
        <x:v>— Fără obiect</x:v>
      </x:c>
      <x:c r="Z12" s="12" t="str">
        <x:v>— Fără obiect</x:v>
      </x:c>
      <x:c r="AA12" s="12" t="str">
        <x:v>— Fără obiect</x:v>
      </x:c>
      <x:c r="AB12" s="12" t="str">
        <x:v>— Fără obiect</x:v>
      </x:c>
      <x:c r="AC12" s="12" t="str">
        <x:v>— Fără obiect</x:v>
      </x:c>
      <x:c r="AD12" s="12" t="str">
        <x:v>— Fără obiect</x:v>
      </x:c>
      <x:c r="AE12" s="5" t="str">
        <x:v>E02 E06 E07 T01 T02 SRC_odoo SRC_idempiere V02 SRC_mfg2 SRC_libero</x:v>
      </x:c>
      <x:c r="AF12" s="5" t="str">
        <x:v>În EVA, rețeta activă este preluată fără selecție explicită de revizie; C la multinivel nu dovedește o explozie recursivă completă în ecranul propriu.</x:v>
      </x:c>
    </x:row>
    <x:row r="13" ht="42" customHeight="1">
      <x:c r="A13" s="5" t="str">
        <x:v>Date tehnice și produse</x:v>
      </x:c>
      <x:c r="B13" s="5" t="str">
        <x:v>Variante de produs</x:v>
      </x:c>
      <x:c r="C13" s="12" t="str">
        <x:v>✓ Da</x:v>
      </x:c>
      <x:c r="D13" s="12" t="str">
        <x:v>✓ Modul oficial</x:v>
      </x:c>
      <x:c r="E13" s="12" t="str">
        <x:v>✓ Da</x:v>
      </x:c>
      <x:c r="F13" s="12" t="str">
        <x:v>△ Parțial</x:v>
      </x:c>
      <x:c r="G13" s="12" t="str">
        <x:v>✓ Da</x:v>
      </x:c>
      <x:c r="H13" s="12" t="str">
        <x:v>△ Parțial</x:v>
      </x:c>
      <x:c r="I13" s="12" t="str">
        <x:v>△ Parțial</x:v>
      </x:c>
      <x:c r="J13" s="12" t="str">
        <x:v>△ Parțial</x:v>
      </x:c>
      <x:c r="K13" s="12" t="str">
        <x:v>△ Parțial</x:v>
      </x:c>
      <x:c r="L13" s="12" t="str">
        <x:v>— Fără obiect</x:v>
      </x:c>
      <x:c r="M13" s="12" t="str">
        <x:v>△ Parțial</x:v>
      </x:c>
      <x:c r="N13" s="12" t="str">
        <x:v>— Fără obiect</x:v>
      </x:c>
      <x:c r="O13" s="12" t="str">
        <x:v>— Fără obiect</x:v>
      </x:c>
      <x:c r="P13" s="12" t="str">
        <x:v>— Fără obiect</x:v>
      </x:c>
      <x:c r="Q13" s="12" t="str">
        <x:v>— Fără obiect</x:v>
      </x:c>
      <x:c r="R13" s="12" t="str">
        <x:v>— Fără obiect</x:v>
      </x:c>
      <x:c r="S13" s="12" t="str">
        <x:v>— Fără obiect</x:v>
      </x:c>
      <x:c r="T13" s="12" t="str">
        <x:v>— Fără obiect</x:v>
      </x:c>
      <x:c r="U13" s="12" t="str">
        <x:v>— Fără obiect</x:v>
      </x:c>
      <x:c r="V13" s="12" t="str">
        <x:v>— Fără obiect</x:v>
      </x:c>
      <x:c r="W13" s="12" t="str">
        <x:v>— Fără obiect</x:v>
      </x:c>
      <x:c r="X13" s="12" t="str">
        <x:v>— Fără obiect</x:v>
      </x:c>
      <x:c r="Y13" s="12" t="str">
        <x:v>— Fără obiect</x:v>
      </x:c>
      <x:c r="Z13" s="12" t="str">
        <x:v>— Fără obiect</x:v>
      </x:c>
      <x:c r="AA13" s="12" t="str">
        <x:v>— Fără obiect</x:v>
      </x:c>
      <x:c r="AB13" s="12" t="str">
        <x:v>— Fără obiect</x:v>
      </x:c>
      <x:c r="AC13" s="12" t="str">
        <x:v>— Fără obiect</x:v>
      </x:c>
      <x:c r="AD13" s="12" t="str">
        <x:v>— Fără obiect</x:v>
      </x:c>
      <x:c r="AE13" s="5" t="str">
        <x:v>E02 E06 E07 T01 T02 SRC_odoo SRC_idempiere V02 SRC_mfg2 SRC_libero I05</x:v>
      </x:c>
      <x:c r="AF13" s="5" t="str">
        <x:v>În EVA, rețeta activă este preluată fără selecție explicită de revizie; C la multinivel nu dovedește o explozie recursivă completă în ecranul propriu.</x:v>
      </x:c>
    </x:row>
    <x:row r="14" ht="42" customHeight="1">
      <x:c r="A14" s="5" t="str">
        <x:v>Date tehnice și produse</x:v>
      </x:c>
      <x:c r="B14" s="5" t="str">
        <x:v>Selecție revizie BOM pe ordin</x:v>
      </x:c>
      <x:c r="C14" s="12" t="str">
        <x:v>✓ Da</x:v>
      </x:c>
      <x:c r="D14" s="12" t="str">
        <x:v>△ Parțial</x:v>
      </x:c>
      <x:c r="E14" s="12" t="str">
        <x:v>△ Parțial</x:v>
      </x:c>
      <x:c r="F14" s="12" t="str">
        <x:v>△ Parțial</x:v>
      </x:c>
      <x:c r="G14" s="12" t="str">
        <x:v>? Neconfirmat</x:v>
      </x:c>
      <x:c r="H14" s="12" t="str">
        <x:v>△ Parțial</x:v>
      </x:c>
      <x:c r="I14" s="12" t="str">
        <x:v>✕ Nu (dezvoltare)</x:v>
      </x:c>
      <x:c r="J14" s="12" t="str">
        <x:v>△ Parțial</x:v>
      </x:c>
      <x:c r="K14" s="12" t="str">
        <x:v>△ Parțial</x:v>
      </x:c>
      <x:c r="L14" s="12" t="str">
        <x:v>— Fără obiect</x:v>
      </x:c>
      <x:c r="M14" s="12" t="str">
        <x:v>— Fără obiect</x:v>
      </x:c>
      <x:c r="N14" s="12" t="str">
        <x:v>— Fără obiect</x:v>
      </x:c>
      <x:c r="O14" s="12" t="str">
        <x:v>— Fără obiect</x:v>
      </x:c>
      <x:c r="P14" s="12" t="str">
        <x:v>— Fără obiect</x:v>
      </x:c>
      <x:c r="Q14" s="12" t="str">
        <x:v>— Fără obiect</x:v>
      </x:c>
      <x:c r="R14" s="12" t="str">
        <x:v>— Fără obiect</x:v>
      </x:c>
      <x:c r="S14" s="12" t="str">
        <x:v>— Fără obiect</x:v>
      </x:c>
      <x:c r="T14" s="12" t="str">
        <x:v>— Fără obiect</x:v>
      </x:c>
      <x:c r="U14" s="12" t="str">
        <x:v>— Fără obiect</x:v>
      </x:c>
      <x:c r="V14" s="12" t="str">
        <x:v>— Fără obiect</x:v>
      </x:c>
      <x:c r="W14" s="12" t="str">
        <x:v>— Fără obiect</x:v>
      </x:c>
      <x:c r="X14" s="12" t="str">
        <x:v>— Fără obiect</x:v>
      </x:c>
      <x:c r="Y14" s="12" t="str">
        <x:v>— Fără obiect</x:v>
      </x:c>
      <x:c r="Z14" s="12" t="str">
        <x:v>— Fără obiect</x:v>
      </x:c>
      <x:c r="AA14" s="12" t="str">
        <x:v>— Fără obiect</x:v>
      </x:c>
      <x:c r="AB14" s="12" t="str">
        <x:v>— Fără obiect</x:v>
      </x:c>
      <x:c r="AC14" s="12" t="str">
        <x:v>— Fără obiect</x:v>
      </x:c>
      <x:c r="AD14" s="12" t="str">
        <x:v>— Fără obiect</x:v>
      </x:c>
      <x:c r="AE14" s="5" t="str">
        <x:v>E02 E06 E07 T01 T02 SRC_odoo SRC_idempiere V02 SRC_mfg2 SRC_libero</x:v>
      </x:c>
      <x:c r="AF14" s="5" t="str">
        <x:v>În EVA, rețeta activă este preluată fără selecție explicită de revizie; C la multinivel nu dovedește o explozie recursivă completă în ecranul propriu.</x:v>
      </x:c>
    </x:row>
    <x:row r="15" ht="42" customHeight="1">
      <x:c r="A15" s="5" t="str">
        <x:v>Date tehnice și produse</x:v>
      </x:c>
      <x:c r="B15" s="5" t="str">
        <x:v>Aprobare inginerească formală PLM</x:v>
      </x:c>
      <x:c r="C15" s="12" t="str">
        <x:v>△ Parțial</x:v>
      </x:c>
      <x:c r="D15" s="12" t="str">
        <x:v>✕ Nu (dezvoltare)</x:v>
      </x:c>
      <x:c r="E15" s="12" t="str">
        <x:v>△ Extensie</x:v>
      </x:c>
      <x:c r="F15" s="12" t="str">
        <x:v>✕ Nu (dezvoltare)</x:v>
      </x:c>
      <x:c r="G15" s="12" t="str">
        <x:v>? Neconfirmat</x:v>
      </x:c>
      <x:c r="H15" s="12" t="str">
        <x:v>✕ Nu (dezvoltare)</x:v>
      </x:c>
      <x:c r="I15" s="12" t="str">
        <x:v>✕ Nu (dezvoltare)</x:v>
      </x:c>
      <x:c r="J15" s="12" t="str">
        <x:v>? Neconfirmat</x:v>
      </x:c>
      <x:c r="K15" s="12" t="str">
        <x:v>? Neconfirmat</x:v>
      </x:c>
      <x:c r="L15" s="12" t="str">
        <x:v>— Fără obiect</x:v>
      </x:c>
      <x:c r="M15" s="12" t="str">
        <x:v>— Fără obiect</x:v>
      </x:c>
      <x:c r="N15" s="12" t="str">
        <x:v>— Fără obiect</x:v>
      </x:c>
      <x:c r="O15" s="12" t="str">
        <x:v>— Fără obiect</x:v>
      </x:c>
      <x:c r="P15" s="12" t="str">
        <x:v>— Fără obiect</x:v>
      </x:c>
      <x:c r="Q15" s="12" t="str">
        <x:v>— Fără obiect</x:v>
      </x:c>
      <x:c r="R15" s="12" t="str">
        <x:v>— Fără obiect</x:v>
      </x:c>
      <x:c r="S15" s="12" t="str">
        <x:v>— Fără obiect</x:v>
      </x:c>
      <x:c r="T15" s="12" t="str">
        <x:v>— Fără obiect</x:v>
      </x:c>
      <x:c r="U15" s="12" t="str">
        <x:v>— Fără obiect</x:v>
      </x:c>
      <x:c r="V15" s="12" t="str">
        <x:v>— Fără obiect</x:v>
      </x:c>
      <x:c r="W15" s="12" t="str">
        <x:v>— Fără obiect</x:v>
      </x:c>
      <x:c r="X15" s="12" t="str">
        <x:v>— Fără obiect</x:v>
      </x:c>
      <x:c r="Y15" s="12" t="str">
        <x:v>— Fără obiect</x:v>
      </x:c>
      <x:c r="Z15" s="12" t="str">
        <x:v>— Fără obiect</x:v>
      </x:c>
      <x:c r="AA15" s="12" t="str">
        <x:v>— Fără obiect</x:v>
      </x:c>
      <x:c r="AB15" s="12" t="str">
        <x:v>— Fără obiect</x:v>
      </x:c>
      <x:c r="AC15" s="12" t="str">
        <x:v>— Fără obiect</x:v>
      </x:c>
      <x:c r="AD15" s="12" t="str">
        <x:v>— Fără obiect</x:v>
      </x:c>
      <x:c r="AE15" s="5" t="str">
        <x:v>E02 E06 E07 T01 T02 SRC_odoo SRC_idempiere V02 SRC_mfg2 SRC_libero</x:v>
      </x:c>
      <x:c r="AF15" s="5" t="str">
        <x:v>În EVA, rețeta activă este preluată fără selecție explicită de revizie; C la multinivel nu dovedește o explozie recursivă completă în ecranul propriu.</x:v>
      </x:c>
    </x:row>
    <x:row r="16" ht="42" customHeight="1">
      <x:c r="A16" s="15" t="str">
        <x:v>Cerere și planificare de materiale</x:v>
      </x:c>
      <x:c r="B16" s="15" t="str">
        <x:v>Producție la comandă</x:v>
      </x:c>
      <x:c r="C16" s="14" t="str">
        <x:v>✓ Da</x:v>
      </x:c>
      <x:c r="D16" s="14" t="str">
        <x:v>✓ Modul oficial</x:v>
      </x:c>
      <x:c r="E16" s="14" t="str">
        <x:v>✓ Da</x:v>
      </x:c>
      <x:c r="F16" s="14" t="str">
        <x:v>✓ Da</x:v>
      </x:c>
      <x:c r="G16" s="14" t="str">
        <x:v>△ Parțial</x:v>
      </x:c>
      <x:c r="H16" s="14" t="str">
        <x:v>✓ Da</x:v>
      </x:c>
      <x:c r="I16" s="14" t="str">
        <x:v>△ Parțial</x:v>
      </x:c>
      <x:c r="J16" s="14" t="str">
        <x:v>✓ Da</x:v>
      </x:c>
      <x:c r="K16" s="14" t="str">
        <x:v>✓ Da</x:v>
      </x:c>
      <x:c r="L16" s="14" t="str">
        <x:v>— Fără obiect</x:v>
      </x:c>
      <x:c r="M16" s="14" t="str">
        <x:v>— Fără obiect</x:v>
      </x:c>
      <x:c r="N16" s="14" t="str">
        <x:v>— Fără obiect</x:v>
      </x:c>
      <x:c r="O16" s="14" t="str">
        <x:v>— Fără obiect</x:v>
      </x:c>
      <x:c r="P16" s="14" t="str">
        <x:v>— Fără obiect</x:v>
      </x:c>
      <x:c r="Q16" s="14" t="str">
        <x:v>— Fără obiect</x:v>
      </x:c>
      <x:c r="R16" s="14" t="str">
        <x:v>— Fără obiect</x:v>
      </x:c>
      <x:c r="S16" s="14" t="str">
        <x:v>— Fără obiect</x:v>
      </x:c>
      <x:c r="T16" s="14" t="str">
        <x:v>— Fără obiect</x:v>
      </x:c>
      <x:c r="U16" s="14" t="str">
        <x:v>— Fără obiect</x:v>
      </x:c>
      <x:c r="V16" s="14" t="str">
        <x:v>— Fără obiect</x:v>
      </x:c>
      <x:c r="W16" s="14" t="str">
        <x:v>— Fără obiect</x:v>
      </x:c>
      <x:c r="X16" s="14" t="str">
        <x:v>— Fără obiect</x:v>
      </x:c>
      <x:c r="Y16" s="14" t="str">
        <x:v>— Fără obiect</x:v>
      </x:c>
      <x:c r="Z16" s="14" t="str">
        <x:v>— Fără obiect</x:v>
      </x:c>
      <x:c r="AA16" s="14" t="str">
        <x:v>— Fără obiect</x:v>
      </x:c>
      <x:c r="AB16" s="14" t="str">
        <x:v>— Fără obiect</x:v>
      </x:c>
      <x:c r="AC16" s="14" t="str">
        <x:v>— Fără obiect</x:v>
      </x:c>
      <x:c r="AD16" s="14" t="str">
        <x:v>— Fără obiect</x:v>
      </x:c>
      <x:c r="AE16" s="13" t="str">
        <x:v>E03 E24 T07 T08 F04 SRC_odoo I09 I10 SRC_mfg2 SRC_mfg2 SRC_libero</x:v>
      </x:c>
      <x:c r="AF16" s="13" t="str">
        <x:v>N la MRP nu înseamnă APS și nu garantează toate politicile de lotizare. Rezultatele se testează la modificarea cererii și la rerulare.</x:v>
      </x:c>
    </x:row>
    <x:row r="17" ht="42" customHeight="1">
      <x:c r="A17" s="5" t="str">
        <x:v>Cerere și planificare de materiale</x:v>
      </x:c>
      <x:c r="B17" s="5" t="str">
        <x:v>Producție pentru stoc</x:v>
      </x:c>
      <x:c r="C17" s="12" t="str">
        <x:v>✓ Da</x:v>
      </x:c>
      <x:c r="D17" s="12" t="str">
        <x:v>✓ Modul oficial</x:v>
      </x:c>
      <x:c r="E17" s="12" t="str">
        <x:v>✓ Da</x:v>
      </x:c>
      <x:c r="F17" s="12" t="str">
        <x:v>✓ Da</x:v>
      </x:c>
      <x:c r="G17" s="12" t="str">
        <x:v>✓ Da</x:v>
      </x:c>
      <x:c r="H17" s="12" t="str">
        <x:v>✓ Da</x:v>
      </x:c>
      <x:c r="I17" s="12" t="str">
        <x:v>✓ Da</x:v>
      </x:c>
      <x:c r="J17" s="12" t="str">
        <x:v>✓ Da</x:v>
      </x:c>
      <x:c r="K17" s="12" t="str">
        <x:v>✓ Da</x:v>
      </x:c>
      <x:c r="L17" s="12" t="str">
        <x:v>— Fără obiect</x:v>
      </x:c>
      <x:c r="M17" s="12" t="str">
        <x:v>— Fără obiect</x:v>
      </x:c>
      <x:c r="N17" s="12" t="str">
        <x:v>— Fără obiect</x:v>
      </x:c>
      <x:c r="O17" s="12" t="str">
        <x:v>— Fără obiect</x:v>
      </x:c>
      <x:c r="P17" s="12" t="str">
        <x:v>— Fără obiect</x:v>
      </x:c>
      <x:c r="Q17" s="12" t="str">
        <x:v>— Fără obiect</x:v>
      </x:c>
      <x:c r="R17" s="12" t="str">
        <x:v>— Fără obiect</x:v>
      </x:c>
      <x:c r="S17" s="12" t="str">
        <x:v>— Fără obiect</x:v>
      </x:c>
      <x:c r="T17" s="12" t="str">
        <x:v>— Fără obiect</x:v>
      </x:c>
      <x:c r="U17" s="12" t="str">
        <x:v>— Fără obiect</x:v>
      </x:c>
      <x:c r="V17" s="12" t="str">
        <x:v>— Fără obiect</x:v>
      </x:c>
      <x:c r="W17" s="12" t="str">
        <x:v>— Fără obiect</x:v>
      </x:c>
      <x:c r="X17" s="12" t="str">
        <x:v>— Fără obiect</x:v>
      </x:c>
      <x:c r="Y17" s="12" t="str">
        <x:v>— Fără obiect</x:v>
      </x:c>
      <x:c r="Z17" s="12" t="str">
        <x:v>— Fără obiect</x:v>
      </x:c>
      <x:c r="AA17" s="12" t="str">
        <x:v>— Fără obiect</x:v>
      </x:c>
      <x:c r="AB17" s="12" t="str">
        <x:v>— Fără obiect</x:v>
      </x:c>
      <x:c r="AC17" s="12" t="str">
        <x:v>— Fără obiect</x:v>
      </x:c>
      <x:c r="AD17" s="12" t="str">
        <x:v>— Fără obiect</x:v>
      </x:c>
      <x:c r="AE17" s="5" t="str">
        <x:v>E03 E24 T07 T08 F04 SRC_odoo I09 I10 SRC_mfg2 SRC_mfg2 SRC_libero</x:v>
      </x:c>
      <x:c r="AF17" s="5" t="str">
        <x:v>N la MRP nu înseamnă APS și nu garantează toate politicile de lotizare. Rezultatele se testează la modificarea cererii și la rerulare.</x:v>
      </x:c>
    </x:row>
    <x:row r="18" ht="42" customHeight="1">
      <x:c r="A18" s="5" t="str">
        <x:v>Cerere și planificare de materiale</x:v>
      </x:c>
      <x:c r="B18" s="5" t="str">
        <x:v>Plan agregat din comenzi</x:v>
      </x:c>
      <x:c r="C18" s="12" t="str">
        <x:v>✓ Da</x:v>
      </x:c>
      <x:c r="D18" s="12" t="str">
        <x:v>✓ Modul oficial</x:v>
      </x:c>
      <x:c r="E18" s="12" t="str">
        <x:v>△ Parțial</x:v>
      </x:c>
      <x:c r="F18" s="12" t="str">
        <x:v>✓ Da</x:v>
      </x:c>
      <x:c r="G18" s="12" t="str">
        <x:v>? Neconfirmat</x:v>
      </x:c>
      <x:c r="H18" s="12" t="str">
        <x:v>△ Extensie</x:v>
      </x:c>
      <x:c r="I18" s="12" t="str">
        <x:v>? Neconfirmat</x:v>
      </x:c>
      <x:c r="J18" s="12" t="str">
        <x:v>✓ Da</x:v>
      </x:c>
      <x:c r="K18" s="12" t="str">
        <x:v>✓ Da</x:v>
      </x:c>
      <x:c r="L18" s="12" t="str">
        <x:v>— Fără obiect</x:v>
      </x:c>
      <x:c r="M18" s="12" t="str">
        <x:v>— Fără obiect</x:v>
      </x:c>
      <x:c r="N18" s="12" t="str">
        <x:v>— Fără obiect</x:v>
      </x:c>
      <x:c r="O18" s="12" t="str">
        <x:v>— Fără obiect</x:v>
      </x:c>
      <x:c r="P18" s="12" t="str">
        <x:v>— Fără obiect</x:v>
      </x:c>
      <x:c r="Q18" s="12" t="str">
        <x:v>— Fără obiect</x:v>
      </x:c>
      <x:c r="R18" s="12" t="str">
        <x:v>— Fără obiect</x:v>
      </x:c>
      <x:c r="S18" s="12" t="str">
        <x:v>— Fără obiect</x:v>
      </x:c>
      <x:c r="T18" s="12" t="str">
        <x:v>— Fără obiect</x:v>
      </x:c>
      <x:c r="U18" s="12" t="str">
        <x:v>— Fără obiect</x:v>
      </x:c>
      <x:c r="V18" s="12" t="str">
        <x:v>— Fără obiect</x:v>
      </x:c>
      <x:c r="W18" s="12" t="str">
        <x:v>— Fără obiect</x:v>
      </x:c>
      <x:c r="X18" s="12" t="str">
        <x:v>— Fără obiect</x:v>
      </x:c>
      <x:c r="Y18" s="12" t="str">
        <x:v>— Fără obiect</x:v>
      </x:c>
      <x:c r="Z18" s="12" t="str">
        <x:v>— Fără obiect</x:v>
      </x:c>
      <x:c r="AA18" s="12" t="str">
        <x:v>— Fără obiect</x:v>
      </x:c>
      <x:c r="AB18" s="12" t="str">
        <x:v>— Fără obiect</x:v>
      </x:c>
      <x:c r="AC18" s="12" t="str">
        <x:v>— Fără obiect</x:v>
      </x:c>
      <x:c r="AD18" s="12" t="str">
        <x:v>— Fără obiect</x:v>
      </x:c>
      <x:c r="AE18" s="5" t="str">
        <x:v>E03 E24 T07 T08 F04 SRC_odoo I09 I10 SRC_mfg2 SRC_mfg2 SRC_libero</x:v>
      </x:c>
      <x:c r="AF18" s="5" t="str">
        <x:v>N la MRP nu înseamnă APS și nu garantează toate politicile de lotizare. Rezultatele se testează la modificarea cererii și la rerulare.</x:v>
      </x:c>
    </x:row>
    <x:row r="19" ht="42" customHeight="1">
      <x:c r="A19" s="5" t="str">
        <x:v>Cerere și planificare de materiale</x:v>
      </x:c>
      <x:c r="B19" s="5" t="str">
        <x:v>Calcul necesar net de materiale</x:v>
      </x:c>
      <x:c r="C19" s="12" t="str">
        <x:v>✓ Da</x:v>
      </x:c>
      <x:c r="D19" s="12" t="str">
        <x:v>✓ Modul oficial</x:v>
      </x:c>
      <x:c r="E19" s="12" t="str">
        <x:v>✓ Da</x:v>
      </x:c>
      <x:c r="F19" s="12" t="str">
        <x:v>✓ Da</x:v>
      </x:c>
      <x:c r="G19" s="12" t="str">
        <x:v>? Neconfirmat</x:v>
      </x:c>
      <x:c r="H19" s="12" t="str">
        <x:v>△ Extensie</x:v>
      </x:c>
      <x:c r="I19" s="12" t="str">
        <x:v>? Neconfirmat</x:v>
      </x:c>
      <x:c r="J19" s="12" t="str">
        <x:v>✓ Da</x:v>
      </x:c>
      <x:c r="K19" s="12" t="str">
        <x:v>✓ Da</x:v>
      </x:c>
      <x:c r="L19" s="12" t="str">
        <x:v>— Fără obiect</x:v>
      </x:c>
      <x:c r="M19" s="12" t="str">
        <x:v>— Fără obiect</x:v>
      </x:c>
      <x:c r="N19" s="12" t="str">
        <x:v>— Fără obiect</x:v>
      </x:c>
      <x:c r="O19" s="12" t="str">
        <x:v>— Fără obiect</x:v>
      </x:c>
      <x:c r="P19" s="12" t="str">
        <x:v>— Fără obiect</x:v>
      </x:c>
      <x:c r="Q19" s="12" t="str">
        <x:v>— Fără obiect</x:v>
      </x:c>
      <x:c r="R19" s="12" t="str">
        <x:v>△ Parțial</x:v>
      </x:c>
      <x:c r="S19" s="12" t="str">
        <x:v>— Fără obiect</x:v>
      </x:c>
      <x:c r="T19" s="12" t="str">
        <x:v>— Fără obiect</x:v>
      </x:c>
      <x:c r="U19" s="12" t="str">
        <x:v>— Fără obiect</x:v>
      </x:c>
      <x:c r="V19" s="12" t="str">
        <x:v>— Fără obiect</x:v>
      </x:c>
      <x:c r="W19" s="12" t="str">
        <x:v>— Fără obiect</x:v>
      </x:c>
      <x:c r="X19" s="12" t="str">
        <x:v>— Fără obiect</x:v>
      </x:c>
      <x:c r="Y19" s="12" t="str">
        <x:v>— Fără obiect</x:v>
      </x:c>
      <x:c r="Z19" s="12" t="str">
        <x:v>— Fără obiect</x:v>
      </x:c>
      <x:c r="AA19" s="12" t="str">
        <x:v>— Fără obiect</x:v>
      </x:c>
      <x:c r="AB19" s="12" t="str">
        <x:v>— Fără obiect</x:v>
      </x:c>
      <x:c r="AC19" s="12" t="str">
        <x:v>— Fără obiect</x:v>
      </x:c>
      <x:c r="AD19" s="12" t="str">
        <x:v>— Fără obiect</x:v>
      </x:c>
      <x:c r="AE19" s="5" t="str">
        <x:v>E03 E24 T07 T08 F04 SRC_odoo I09 I10 SRC_mfg2 SRC_mfg2 SRC_libero I10</x:v>
      </x:c>
      <x:c r="AF19" s="5" t="str">
        <x:v>N la MRP nu înseamnă APS și nu garantează toate politicile de lotizare. Rezultatele se testează la modificarea cererii și la rerulare.</x:v>
      </x:c>
    </x:row>
    <x:row r="20" ht="42" customHeight="1">
      <x:c r="A20" s="5" t="str">
        <x:v>Cerere și planificare de materiale</x:v>
      </x:c>
      <x:c r="B20" s="5" t="str">
        <x:v>Propuneri de aprovizionare</x:v>
      </x:c>
      <x:c r="C20" s="12" t="str">
        <x:v>✓ Da</x:v>
      </x:c>
      <x:c r="D20" s="12" t="str">
        <x:v>✓ Modul oficial</x:v>
      </x:c>
      <x:c r="E20" s="12" t="str">
        <x:v>✓ Da</x:v>
      </x:c>
      <x:c r="F20" s="12" t="str">
        <x:v>✓ Da</x:v>
      </x:c>
      <x:c r="G20" s="12" t="str">
        <x:v>△ Parțial</x:v>
      </x:c>
      <x:c r="H20" s="12" t="str">
        <x:v>✓ Da</x:v>
      </x:c>
      <x:c r="I20" s="12" t="str">
        <x:v>△ Parțial</x:v>
      </x:c>
      <x:c r="J20" s="12" t="str">
        <x:v>✓ Da</x:v>
      </x:c>
      <x:c r="K20" s="12" t="str">
        <x:v>✓ Da</x:v>
      </x:c>
      <x:c r="L20" s="12" t="str">
        <x:v>— Fără obiect</x:v>
      </x:c>
      <x:c r="M20" s="12" t="str">
        <x:v>— Fără obiect</x:v>
      </x:c>
      <x:c r="N20" s="12" t="str">
        <x:v>— Fără obiect</x:v>
      </x:c>
      <x:c r="O20" s="12" t="str">
        <x:v>— Fără obiect</x:v>
      </x:c>
      <x:c r="P20" s="12" t="str">
        <x:v>— Fără obiect</x:v>
      </x:c>
      <x:c r="Q20" s="12" t="str">
        <x:v>— Fără obiect</x:v>
      </x:c>
      <x:c r="R20" s="12" t="str">
        <x:v>✓ Da</x:v>
      </x:c>
      <x:c r="S20" s="12" t="str">
        <x:v>— Fără obiect</x:v>
      </x:c>
      <x:c r="T20" s="12" t="str">
        <x:v>— Fără obiect</x:v>
      </x:c>
      <x:c r="U20" s="12" t="str">
        <x:v>— Fără obiect</x:v>
      </x:c>
      <x:c r="V20" s="12" t="str">
        <x:v>— Fără obiect</x:v>
      </x:c>
      <x:c r="W20" s="12" t="str">
        <x:v>— Fără obiect</x:v>
      </x:c>
      <x:c r="X20" s="12" t="str">
        <x:v>— Fără obiect</x:v>
      </x:c>
      <x:c r="Y20" s="12" t="str">
        <x:v>— Fără obiect</x:v>
      </x:c>
      <x:c r="Z20" s="12" t="str">
        <x:v>— Fără obiect</x:v>
      </x:c>
      <x:c r="AA20" s="12" t="str">
        <x:v>— Fără obiect</x:v>
      </x:c>
      <x:c r="AB20" s="12" t="str">
        <x:v>— Fără obiect</x:v>
      </x:c>
      <x:c r="AC20" s="12" t="str">
        <x:v>— Fără obiect</x:v>
      </x:c>
      <x:c r="AD20" s="12" t="str">
        <x:v>— Fără obiect</x:v>
      </x:c>
      <x:c r="AE20" s="5" t="str">
        <x:v>E03 E24 T07 T08 F04 SRC_odoo I09 I10 SRC_mfg2 SRC_mfg2 SRC_libero I10</x:v>
      </x:c>
      <x:c r="AF20" s="5" t="str">
        <x:v>N la MRP nu înseamnă APS și nu garantează toate politicile de lotizare. Rezultatele se testează la modificarea cererii și la rerulare.</x:v>
      </x:c>
    </x:row>
    <x:row r="21" ht="42" customHeight="1">
      <x:c r="A21" s="5" t="str">
        <x:v>Cerere și planificare de materiale</x:v>
      </x:c>
      <x:c r="B21" s="5" t="str">
        <x:v>Praguri de reaprovizionare</x:v>
      </x:c>
      <x:c r="C21" s="12" t="str">
        <x:v>✓ Da</x:v>
      </x:c>
      <x:c r="D21" s="12" t="str">
        <x:v>✓ Modul oficial</x:v>
      </x:c>
      <x:c r="E21" s="12" t="str">
        <x:v>✓ Da</x:v>
      </x:c>
      <x:c r="F21" s="12" t="str">
        <x:v>✓ Da</x:v>
      </x:c>
      <x:c r="G21" s="12" t="str">
        <x:v>✓ Da</x:v>
      </x:c>
      <x:c r="H21" s="12" t="str">
        <x:v>✓ Da</x:v>
      </x:c>
      <x:c r="I21" s="12" t="str">
        <x:v>△ Parțial</x:v>
      </x:c>
      <x:c r="J21" s="12" t="str">
        <x:v>△ Parțial</x:v>
      </x:c>
      <x:c r="K21" s="12" t="str">
        <x:v>△ Parțial</x:v>
      </x:c>
      <x:c r="L21" s="12" t="str">
        <x:v>— Fără obiect</x:v>
      </x:c>
      <x:c r="M21" s="12" t="str">
        <x:v>— Fără obiect</x:v>
      </x:c>
      <x:c r="N21" s="12" t="str">
        <x:v>— Fără obiect</x:v>
      </x:c>
      <x:c r="O21" s="12" t="str">
        <x:v>— Fără obiect</x:v>
      </x:c>
      <x:c r="P21" s="12" t="str">
        <x:v>— Fără obiect</x:v>
      </x:c>
      <x:c r="Q21" s="12" t="str">
        <x:v>— Fără obiect</x:v>
      </x:c>
      <x:c r="R21" s="12" t="str">
        <x:v>— Fără obiect</x:v>
      </x:c>
      <x:c r="S21" s="12" t="str">
        <x:v>✓ Da</x:v>
      </x:c>
      <x:c r="T21" s="12" t="str">
        <x:v>— Fără obiect</x:v>
      </x:c>
      <x:c r="U21" s="12" t="str">
        <x:v>— Fără obiect</x:v>
      </x:c>
      <x:c r="V21" s="12" t="str">
        <x:v>— Fără obiect</x:v>
      </x:c>
      <x:c r="W21" s="12" t="str">
        <x:v>— Fără obiect</x:v>
      </x:c>
      <x:c r="X21" s="12" t="str">
        <x:v>— Fără obiect</x:v>
      </x:c>
      <x:c r="Y21" s="12" t="str">
        <x:v>— Fără obiect</x:v>
      </x:c>
      <x:c r="Z21" s="12" t="str">
        <x:v>— Fără obiect</x:v>
      </x:c>
      <x:c r="AA21" s="12" t="str">
        <x:v>— Fără obiect</x:v>
      </x:c>
      <x:c r="AB21" s="12" t="str">
        <x:v>— Fără obiect</x:v>
      </x:c>
      <x:c r="AC21" s="12" t="str">
        <x:v>— Fără obiect</x:v>
      </x:c>
      <x:c r="AD21" s="12" t="str">
        <x:v>— Fără obiect</x:v>
      </x:c>
      <x:c r="AE21" s="5" t="str">
        <x:v>E03 E24 T07 T08 F04 SRC_odoo I09 I10 SRC_mfg2 SRC_mfg2 SRC_libero I03</x:v>
      </x:c>
      <x:c r="AF21" s="5" t="str">
        <x:v>N la MRP nu înseamnă APS și nu garantează toate politicile de lotizare. Rezultatele se testează la modificarea cererii și la rerulare.</x:v>
      </x:c>
    </x:row>
    <x:row r="22" ht="42" customHeight="1">
      <x:c r="A22" s="5" t="str">
        <x:v>Cerere și planificare de materiale</x:v>
      </x:c>
      <x:c r="B22" s="5" t="str">
        <x:v>Forecast pentru cerere</x:v>
      </x:c>
      <x:c r="C22" s="12" t="str">
        <x:v>✓ Da</x:v>
      </x:c>
      <x:c r="D22" s="12" t="str">
        <x:v>✓ Modul oficial</x:v>
      </x:c>
      <x:c r="E22" s="12" t="str">
        <x:v>△ Extensie</x:v>
      </x:c>
      <x:c r="F22" s="12" t="str">
        <x:v>△ Parțial</x:v>
      </x:c>
      <x:c r="G22" s="12" t="str">
        <x:v>? Neconfirmat</x:v>
      </x:c>
      <x:c r="H22" s="12" t="str">
        <x:v>△ Extensie</x:v>
      </x:c>
      <x:c r="I22" s="12" t="str">
        <x:v>? Neconfirmat</x:v>
      </x:c>
      <x:c r="J22" s="12" t="str">
        <x:v>△ Parțial</x:v>
      </x:c>
      <x:c r="K22" s="12" t="str">
        <x:v>△ Parțial</x:v>
      </x:c>
      <x:c r="L22" s="12" t="str">
        <x:v>— Fără obiect</x:v>
      </x:c>
      <x:c r="M22" s="12" t="str">
        <x:v>— Fără obiect</x:v>
      </x:c>
      <x:c r="N22" s="12" t="str">
        <x:v>— Fără obiect</x:v>
      </x:c>
      <x:c r="O22" s="12" t="str">
        <x:v>— Fără obiect</x:v>
      </x:c>
      <x:c r="P22" s="12" t="str">
        <x:v>— Fără obiect</x:v>
      </x:c>
      <x:c r="Q22" s="12" t="str">
        <x:v>✓ Da</x:v>
      </x:c>
      <x:c r="R22" s="12" t="str">
        <x:v>— Fără obiect</x:v>
      </x:c>
      <x:c r="S22" s="12" t="str">
        <x:v>— Fără obiect</x:v>
      </x:c>
      <x:c r="T22" s="12" t="str">
        <x:v>— Fără obiect</x:v>
      </x:c>
      <x:c r="U22" s="12" t="str">
        <x:v>— Fără obiect</x:v>
      </x:c>
      <x:c r="V22" s="12" t="str">
        <x:v>— Fără obiect</x:v>
      </x:c>
      <x:c r="W22" s="12" t="str">
        <x:v>— Fără obiect</x:v>
      </x:c>
      <x:c r="X22" s="12" t="str">
        <x:v>— Fără obiect</x:v>
      </x:c>
      <x:c r="Y22" s="12" t="str">
        <x:v>— Fără obiect</x:v>
      </x:c>
      <x:c r="Z22" s="12" t="str">
        <x:v>— Fără obiect</x:v>
      </x:c>
      <x:c r="AA22" s="12" t="str">
        <x:v>— Fără obiect</x:v>
      </x:c>
      <x:c r="AB22" s="12" t="str">
        <x:v>— Fără obiect</x:v>
      </x:c>
      <x:c r="AC22" s="12" t="str">
        <x:v>— Fără obiect</x:v>
      </x:c>
      <x:c r="AD22" s="12" t="str">
        <x:v>— Fără obiect</x:v>
      </x:c>
      <x:c r="AE22" s="5" t="str">
        <x:v>E03 E24 T07 T08 F04 SRC_odoo I09 I10 SRC_mfg2 SRC_mfg2 SRC_libero I09</x:v>
      </x:c>
      <x:c r="AF22" s="5" t="str">
        <x:v>N la MRP nu înseamnă APS și nu garantează toate politicile de lotizare. Rezultatele se testează la modificarea cererii și la rerulare.</x:v>
      </x:c>
    </x:row>
    <x:row r="23" ht="42" customHeight="1">
      <x:c r="A23" s="5" t="str">
        <x:v>Cerere și planificare de materiale</x:v>
      </x:c>
      <x:c r="B23" s="5" t="str">
        <x:v>Pegging complet cerere ofertă auditat</x:v>
      </x:c>
      <x:c r="C23" s="12" t="str">
        <x:v>△ Parțial</x:v>
      </x:c>
      <x:c r="D23" s="12" t="str">
        <x:v>△ Parțial</x:v>
      </x:c>
      <x:c r="E23" s="12" t="str">
        <x:v>△ Parțial</x:v>
      </x:c>
      <x:c r="F23" s="12" t="str">
        <x:v>△ Parțial</x:v>
      </x:c>
      <x:c r="G23" s="12" t="str">
        <x:v>? Neconfirmat</x:v>
      </x:c>
      <x:c r="H23" s="12" t="str">
        <x:v>△ Extensie</x:v>
      </x:c>
      <x:c r="I23" s="12" t="str">
        <x:v>? Neconfirmat</x:v>
      </x:c>
      <x:c r="J23" s="12" t="str">
        <x:v>△ Parțial</x:v>
      </x:c>
      <x:c r="K23" s="12" t="str">
        <x:v>△ Parțial</x:v>
      </x:c>
      <x:c r="L23" s="12" t="str">
        <x:v>— Fără obiect</x:v>
      </x:c>
      <x:c r="M23" s="12" t="str">
        <x:v>— Fără obiect</x:v>
      </x:c>
      <x:c r="N23" s="12" t="str">
        <x:v>— Fără obiect</x:v>
      </x:c>
      <x:c r="O23" s="12" t="str">
        <x:v>— Fără obiect</x:v>
      </x:c>
      <x:c r="P23" s="12" t="str">
        <x:v>— Fără obiect</x:v>
      </x:c>
      <x:c r="Q23" s="12" t="str">
        <x:v>— Fără obiect</x:v>
      </x:c>
      <x:c r="R23" s="12" t="str">
        <x:v>— Fără obiect</x:v>
      </x:c>
      <x:c r="S23" s="12" t="str">
        <x:v>— Fără obiect</x:v>
      </x:c>
      <x:c r="T23" s="12" t="str">
        <x:v>— Fără obiect</x:v>
      </x:c>
      <x:c r="U23" s="12" t="str">
        <x:v>— Fără obiect</x:v>
      </x:c>
      <x:c r="V23" s="12" t="str">
        <x:v>— Fără obiect</x:v>
      </x:c>
      <x:c r="W23" s="12" t="str">
        <x:v>— Fără obiect</x:v>
      </x:c>
      <x:c r="X23" s="12" t="str">
        <x:v>— Fără obiect</x:v>
      </x:c>
      <x:c r="Y23" s="12" t="str">
        <x:v>— Fără obiect</x:v>
      </x:c>
      <x:c r="Z23" s="12" t="str">
        <x:v>— Fără obiect</x:v>
      </x:c>
      <x:c r="AA23" s="12" t="str">
        <x:v>— Fără obiect</x:v>
      </x:c>
      <x:c r="AB23" s="12" t="str">
        <x:v>— Fără obiect</x:v>
      </x:c>
      <x:c r="AC23" s="12" t="str">
        <x:v>— Fără obiect</x:v>
      </x:c>
      <x:c r="AD23" s="12" t="str">
        <x:v>— Fără obiect</x:v>
      </x:c>
      <x:c r="AE23" s="5" t="str">
        <x:v>E03 E24 T07 T08 F04 SRC_odoo I09 I10 SRC_mfg2 SRC_mfg2 SRC_libero</x:v>
      </x:c>
      <x:c r="AF23" s="5" t="str">
        <x:v>N la MRP nu înseamnă APS și nu garantează toate politicile de lotizare. Rezultatele se testează la modificarea cererii și la rerulare.</x:v>
      </x:c>
    </x:row>
    <x:row r="24" ht="42" customHeight="1">
      <x:c r="A24" s="15" t="str">
        <x:v>Operații și capacități</x:v>
      </x:c>
      <x:c r="B24" s="15" t="str">
        <x:v>Rute tehnologice</x:v>
      </x:c>
      <x:c r="C24" s="14" t="str">
        <x:v>✓ Da</x:v>
      </x:c>
      <x:c r="D24" s="14" t="str">
        <x:v>✓ Modul oficial</x:v>
      </x:c>
      <x:c r="E24" s="14" t="str">
        <x:v>✓ Da</x:v>
      </x:c>
      <x:c r="F24" s="14" t="str">
        <x:v>✓ Da</x:v>
      </x:c>
      <x:c r="G24" s="14" t="str">
        <x:v>? Neconfirmat</x:v>
      </x:c>
      <x:c r="H24" s="14" t="str">
        <x:v>△ Extensie</x:v>
      </x:c>
      <x:c r="I24" s="14" t="str">
        <x:v>? Neconfirmat</x:v>
      </x:c>
      <x:c r="J24" s="14" t="str">
        <x:v>✓ Da</x:v>
      </x:c>
      <x:c r="K24" s="14" t="str">
        <x:v>✓ Da</x:v>
      </x:c>
      <x:c r="L24" s="14" t="str">
        <x:v>— Fără obiect</x:v>
      </x:c>
      <x:c r="M24" s="14" t="str">
        <x:v>— Fără obiect</x:v>
      </x:c>
      <x:c r="N24" s="14" t="str">
        <x:v>— Fără obiect</x:v>
      </x:c>
      <x:c r="O24" s="14" t="str">
        <x:v>— Fără obiect</x:v>
      </x:c>
      <x:c r="P24" s="14" t="str">
        <x:v>— Fără obiect</x:v>
      </x:c>
      <x:c r="Q24" s="14" t="str">
        <x:v>— Fără obiect</x:v>
      </x:c>
      <x:c r="R24" s="14" t="str">
        <x:v>— Fără obiect</x:v>
      </x:c>
      <x:c r="S24" s="14" t="str">
        <x:v>— Fără obiect</x:v>
      </x:c>
      <x:c r="T24" s="14" t="str">
        <x:v>— Fără obiect</x:v>
      </x:c>
      <x:c r="U24" s="14" t="str">
        <x:v>— Fără obiect</x:v>
      </x:c>
      <x:c r="V24" s="14" t="str">
        <x:v>— Fără obiect</x:v>
      </x:c>
      <x:c r="W24" s="14" t="str">
        <x:v>— Fără obiect</x:v>
      </x:c>
      <x:c r="X24" s="14" t="str">
        <x:v>— Fără obiect</x:v>
      </x:c>
      <x:c r="Y24" s="14" t="str">
        <x:v>— Fără obiect</x:v>
      </x:c>
      <x:c r="Z24" s="14" t="str">
        <x:v>— Fără obiect</x:v>
      </x:c>
      <x:c r="AA24" s="14" t="str">
        <x:v>— Fără obiect</x:v>
      </x:c>
      <x:c r="AB24" s="14" t="str">
        <x:v>— Fără obiect</x:v>
      </x:c>
      <x:c r="AC24" s="14" t="str">
        <x:v>— Fără obiect</x:v>
      </x:c>
      <x:c r="AD24" s="14" t="str">
        <x:v>— Fără obiect</x:v>
      </x:c>
      <x:c r="AE24" s="13" t="str">
        <x:v>E06 E07 E08 E09 T02 T03 F01 SRC_odoo SRC_mfg2 SRC_mfg2 SRC_libero</x:v>
      </x:c>
      <x:c r="AF24" s="13" t="str">
        <x:v>CRP în plugin și planificarea pe calendare nu sunt echivalente cu optimizarea globală a tuturor resurselor constrânse.</x:v>
      </x:c>
    </x:row>
    <x:row r="25" ht="42" customHeight="1">
      <x:c r="A25" s="5" t="str">
        <x:v>Operații și capacități</x:v>
      </x:c>
      <x:c r="B25" s="5" t="str">
        <x:v>Centre de lucru și utilaje</x:v>
      </x:c>
      <x:c r="C25" s="12" t="str">
        <x:v>✓ Da</x:v>
      </x:c>
      <x:c r="D25" s="12" t="str">
        <x:v>✓ Modul oficial</x:v>
      </x:c>
      <x:c r="E25" s="12" t="str">
        <x:v>✓ Da</x:v>
      </x:c>
      <x:c r="F25" s="12" t="str">
        <x:v>✓ Da</x:v>
      </x:c>
      <x:c r="G25" s="12" t="str">
        <x:v>? Neconfirmat</x:v>
      </x:c>
      <x:c r="H25" s="12" t="str">
        <x:v>△ Parțial</x:v>
      </x:c>
      <x:c r="I25" s="12" t="str">
        <x:v>? Neconfirmat</x:v>
      </x:c>
      <x:c r="J25" s="12" t="str">
        <x:v>✓ Da</x:v>
      </x:c>
      <x:c r="K25" s="12" t="str">
        <x:v>✓ Da</x:v>
      </x:c>
      <x:c r="L25" s="12" t="str">
        <x:v>— Fără obiect</x:v>
      </x:c>
      <x:c r="M25" s="12" t="str">
        <x:v>— Fără obiect</x:v>
      </x:c>
      <x:c r="N25" s="12" t="str">
        <x:v>— Fără obiect</x:v>
      </x:c>
      <x:c r="O25" s="12" t="str">
        <x:v>— Fără obiect</x:v>
      </x:c>
      <x:c r="P25" s="12" t="str">
        <x:v>— Fără obiect</x:v>
      </x:c>
      <x:c r="Q25" s="12" t="str">
        <x:v>— Fără obiect</x:v>
      </x:c>
      <x:c r="R25" s="12" t="str">
        <x:v>— Fără obiect</x:v>
      </x:c>
      <x:c r="S25" s="12" t="str">
        <x:v>— Fără obiect</x:v>
      </x:c>
      <x:c r="T25" s="12" t="str">
        <x:v>— Fără obiect</x:v>
      </x:c>
      <x:c r="U25" s="12" t="str">
        <x:v>— Fără obiect</x:v>
      </x:c>
      <x:c r="V25" s="12" t="str">
        <x:v>— Fără obiect</x:v>
      </x:c>
      <x:c r="W25" s="12" t="str">
        <x:v>— Fără obiect</x:v>
      </x:c>
      <x:c r="X25" s="12" t="str">
        <x:v>— Fără obiect</x:v>
      </x:c>
      <x:c r="Y25" s="12" t="str">
        <x:v>— Fără obiect</x:v>
      </x:c>
      <x:c r="Z25" s="12" t="str">
        <x:v>— Fără obiect</x:v>
      </x:c>
      <x:c r="AA25" s="12" t="str">
        <x:v>— Fără obiect</x:v>
      </x:c>
      <x:c r="AB25" s="12" t="str">
        <x:v>— Fără obiect</x:v>
      </x:c>
      <x:c r="AC25" s="12" t="str">
        <x:v>— Fără obiect</x:v>
      </x:c>
      <x:c r="AD25" s="12" t="str">
        <x:v>— Fără obiect</x:v>
      </x:c>
      <x:c r="AE25" s="5" t="str">
        <x:v>E06 E07 E08 E09 T02 T03 F01 SRC_odoo SRC_mfg2 SRC_mfg2 SRC_libero</x:v>
      </x:c>
      <x:c r="AF25" s="5" t="str">
        <x:v>CRP în plugin și planificarea pe calendare nu sunt echivalente cu optimizarea globală a tuturor resurselor constrânse.</x:v>
      </x:c>
    </x:row>
    <x:row r="26" ht="42" customHeight="1">
      <x:c r="A26" s="5" t="str">
        <x:v>Operații și capacități</x:v>
      </x:c>
      <x:c r="B26" s="5" t="str">
        <x:v>Calendare de resurse</x:v>
      </x:c>
      <x:c r="C26" s="12" t="str">
        <x:v>✓ Da</x:v>
      </x:c>
      <x:c r="D26" s="12" t="str">
        <x:v>△ Parțial</x:v>
      </x:c>
      <x:c r="E26" s="12" t="str">
        <x:v>✓ Da</x:v>
      </x:c>
      <x:c r="F26" s="12" t="str">
        <x:v>△ Parțial</x:v>
      </x:c>
      <x:c r="G26" s="12" t="str">
        <x:v>? Neconfirmat</x:v>
      </x:c>
      <x:c r="H26" s="12" t="str">
        <x:v>△ Parțial</x:v>
      </x:c>
      <x:c r="I26" s="12" t="str">
        <x:v>? Neconfirmat</x:v>
      </x:c>
      <x:c r="J26" s="12" t="str">
        <x:v>△ Parțial</x:v>
      </x:c>
      <x:c r="K26" s="12" t="str">
        <x:v>△ Parțial</x:v>
      </x:c>
      <x:c r="L26" s="12" t="str">
        <x:v>— Fără obiect</x:v>
      </x:c>
      <x:c r="M26" s="12" t="str">
        <x:v>— Fără obiect</x:v>
      </x:c>
      <x:c r="N26" s="12" t="str">
        <x:v>— Fără obiect</x:v>
      </x:c>
      <x:c r="O26" s="12" t="str">
        <x:v>— Fără obiect</x:v>
      </x:c>
      <x:c r="P26" s="12" t="str">
        <x:v>— Fără obiect</x:v>
      </x:c>
      <x:c r="Q26" s="12" t="str">
        <x:v>— Fără obiect</x:v>
      </x:c>
      <x:c r="R26" s="12" t="str">
        <x:v>— Fără obiect</x:v>
      </x:c>
      <x:c r="S26" s="12" t="str">
        <x:v>— Fără obiect</x:v>
      </x:c>
      <x:c r="T26" s="12" t="str">
        <x:v>— Fără obiect</x:v>
      </x:c>
      <x:c r="U26" s="12" t="str">
        <x:v>— Fără obiect</x:v>
      </x:c>
      <x:c r="V26" s="12" t="str">
        <x:v>— Fără obiect</x:v>
      </x:c>
      <x:c r="W26" s="12" t="str">
        <x:v>— Fără obiect</x:v>
      </x:c>
      <x:c r="X26" s="12" t="str">
        <x:v>— Fără obiect</x:v>
      </x:c>
      <x:c r="Y26" s="12" t="str">
        <x:v>— Fără obiect</x:v>
      </x:c>
      <x:c r="Z26" s="12" t="str">
        <x:v>— Fără obiect</x:v>
      </x:c>
      <x:c r="AA26" s="12" t="str">
        <x:v>— Fără obiect</x:v>
      </x:c>
      <x:c r="AB26" s="12" t="str">
        <x:v>— Fără obiect</x:v>
      </x:c>
      <x:c r="AC26" s="12" t="str">
        <x:v>— Fără obiect</x:v>
      </x:c>
      <x:c r="AD26" s="12" t="str">
        <x:v>— Fără obiect</x:v>
      </x:c>
      <x:c r="AE26" s="5" t="str">
        <x:v>E06 E07 E08 E09 T02 T03 F01 SRC_odoo SRC_mfg2 SRC_mfg2 SRC_libero</x:v>
      </x:c>
      <x:c r="AF26" s="5" t="str">
        <x:v>CRP în plugin și planificarea pe calendare nu sunt echivalente cu optimizarea globală a tuturor resurselor constrânse.</x:v>
      </x:c>
    </x:row>
    <x:row r="27" ht="42" customHeight="1">
      <x:c r="A27" s="5" t="str">
        <x:v>Operații și capacități</x:v>
      </x:c>
      <x:c r="B27" s="5" t="str">
        <x:v>Durate și cost pe operație</x:v>
      </x:c>
      <x:c r="C27" s="12" t="str">
        <x:v>✓ Da</x:v>
      </x:c>
      <x:c r="D27" s="12" t="str">
        <x:v>✓ Modul oficial</x:v>
      </x:c>
      <x:c r="E27" s="12" t="str">
        <x:v>✓ Da</x:v>
      </x:c>
      <x:c r="F27" s="12" t="str">
        <x:v>✓ Da</x:v>
      </x:c>
      <x:c r="G27" s="12" t="str">
        <x:v>? Neconfirmat</x:v>
      </x:c>
      <x:c r="H27" s="12" t="str">
        <x:v>△ Extensie</x:v>
      </x:c>
      <x:c r="I27" s="12" t="str">
        <x:v>? Neconfirmat</x:v>
      </x:c>
      <x:c r="J27" s="12" t="str">
        <x:v>✓ Da</x:v>
      </x:c>
      <x:c r="K27" s="12" t="str">
        <x:v>✓ Da</x:v>
      </x:c>
      <x:c r="L27" s="12" t="str">
        <x:v>— Fără obiect</x:v>
      </x:c>
      <x:c r="M27" s="12" t="str">
        <x:v>— Fără obiect</x:v>
      </x:c>
      <x:c r="N27" s="12" t="str">
        <x:v>— Fără obiect</x:v>
      </x:c>
      <x:c r="O27" s="12" t="str">
        <x:v>— Fără obiect</x:v>
      </x:c>
      <x:c r="P27" s="12" t="str">
        <x:v>— Fără obiect</x:v>
      </x:c>
      <x:c r="Q27" s="12" t="str">
        <x:v>— Fără obiect</x:v>
      </x:c>
      <x:c r="R27" s="12" t="str">
        <x:v>— Fără obiect</x:v>
      </x:c>
      <x:c r="S27" s="12" t="str">
        <x:v>— Fără obiect</x:v>
      </x:c>
      <x:c r="T27" s="12" t="str">
        <x:v>— Fără obiect</x:v>
      </x:c>
      <x:c r="U27" s="12" t="str">
        <x:v>— Fără obiect</x:v>
      </x:c>
      <x:c r="V27" s="12" t="str">
        <x:v>— Fără obiect</x:v>
      </x:c>
      <x:c r="W27" s="12" t="str">
        <x:v>— Fără obiect</x:v>
      </x:c>
      <x:c r="X27" s="12" t="str">
        <x:v>— Fără obiect</x:v>
      </x:c>
      <x:c r="Y27" s="12" t="str">
        <x:v>— Fără obiect</x:v>
      </x:c>
      <x:c r="Z27" s="12" t="str">
        <x:v>— Fără obiect</x:v>
      </x:c>
      <x:c r="AA27" s="12" t="str">
        <x:v>— Fără obiect</x:v>
      </x:c>
      <x:c r="AB27" s="12" t="str">
        <x:v>— Fără obiect</x:v>
      </x:c>
      <x:c r="AC27" s="12" t="str">
        <x:v>— Fără obiect</x:v>
      </x:c>
      <x:c r="AD27" s="12" t="str">
        <x:v>— Fără obiect</x:v>
      </x:c>
      <x:c r="AE27" s="5" t="str">
        <x:v>E06 E07 E08 E09 T02 T03 F01 SRC_odoo SRC_mfg2 SRC_mfg2 SRC_libero</x:v>
      </x:c>
      <x:c r="AF27" s="5" t="str">
        <x:v>CRP în plugin și planificarea pe calendare nu sunt echivalente cu optimizarea globală a tuturor resurselor constrânse.</x:v>
      </x:c>
    </x:row>
    <x:row r="28" ht="42" customHeight="1">
      <x:c r="A28" s="5" t="str">
        <x:v>Operații și capacități</x:v>
      </x:c>
      <x:c r="B28" s="5" t="str">
        <x:v>Vizibilitate încărcare capacități</x:v>
      </x:c>
      <x:c r="C28" s="12" t="str">
        <x:v>✓ Da</x:v>
      </x:c>
      <x:c r="D28" s="12" t="str">
        <x:v>△ Parțial</x:v>
      </x:c>
      <x:c r="E28" s="12" t="str">
        <x:v>✓ Da</x:v>
      </x:c>
      <x:c r="F28" s="12" t="str">
        <x:v>△ Parțial</x:v>
      </x:c>
      <x:c r="G28" s="12" t="str">
        <x:v>? Neconfirmat</x:v>
      </x:c>
      <x:c r="H28" s="12" t="str">
        <x:v>△ Extensie</x:v>
      </x:c>
      <x:c r="I28" s="12" t="str">
        <x:v>? Neconfirmat</x:v>
      </x:c>
      <x:c r="J28" s="12" t="str">
        <x:v>✓ Da</x:v>
      </x:c>
      <x:c r="K28" s="12" t="str">
        <x:v>✓ Da</x:v>
      </x:c>
      <x:c r="L28" s="12" t="str">
        <x:v>— Fără obiect</x:v>
      </x:c>
      <x:c r="M28" s="12" t="str">
        <x:v>— Fără obiect</x:v>
      </x:c>
      <x:c r="N28" s="12" t="str">
        <x:v>— Fără obiect</x:v>
      </x:c>
      <x:c r="O28" s="12" t="str">
        <x:v>— Fără obiect</x:v>
      </x:c>
      <x:c r="P28" s="12" t="str">
        <x:v>— Fără obiect</x:v>
      </x:c>
      <x:c r="Q28" s="12" t="str">
        <x:v>— Fără obiect</x:v>
      </x:c>
      <x:c r="R28" s="12" t="str">
        <x:v>— Fără obiect</x:v>
      </x:c>
      <x:c r="S28" s="12" t="str">
        <x:v>— Fără obiect</x:v>
      </x:c>
      <x:c r="T28" s="12" t="str">
        <x:v>— Fără obiect</x:v>
      </x:c>
      <x:c r="U28" s="12" t="str">
        <x:v>— Fără obiect</x:v>
      </x:c>
      <x:c r="V28" s="12" t="str">
        <x:v>— Fără obiect</x:v>
      </x:c>
      <x:c r="W28" s="12" t="str">
        <x:v>— Fără obiect</x:v>
      </x:c>
      <x:c r="X28" s="12" t="str">
        <x:v>— Fără obiect</x:v>
      </x:c>
      <x:c r="Y28" s="12" t="str">
        <x:v>— Fără obiect</x:v>
      </x:c>
      <x:c r="Z28" s="12" t="str">
        <x:v>— Fără obiect</x:v>
      </x:c>
      <x:c r="AA28" s="12" t="str">
        <x:v>— Fără obiect</x:v>
      </x:c>
      <x:c r="AB28" s="12" t="str">
        <x:v>— Fără obiect</x:v>
      </x:c>
      <x:c r="AC28" s="12" t="str">
        <x:v>— Fără obiect</x:v>
      </x:c>
      <x:c r="AD28" s="12" t="str">
        <x:v>— Fără obiect</x:v>
      </x:c>
      <x:c r="AE28" s="5" t="str">
        <x:v>E06 E07 E08 E09 T02 T03 F01 SRC_odoo SRC_mfg2 SRC_mfg2 SRC_libero</x:v>
      </x:c>
      <x:c r="AF28" s="5" t="str">
        <x:v>CRP în plugin și planificarea pe calendare nu sunt echivalente cu optimizarea globală a tuturor resurselor constrânse.</x:v>
      </x:c>
    </x:row>
    <x:row r="29" ht="42" customHeight="1">
      <x:c r="A29" s="5" t="str">
        <x:v>Operații și capacități</x:v>
      </x:c>
      <x:c r="B29" s="5" t="str">
        <x:v>Ordine de lucru pe operație</x:v>
      </x:c>
      <x:c r="C29" s="12" t="str">
        <x:v>✓ Da</x:v>
      </x:c>
      <x:c r="D29" s="12" t="str">
        <x:v>✓ Modul oficial</x:v>
      </x:c>
      <x:c r="E29" s="12" t="str">
        <x:v>✓ Da</x:v>
      </x:c>
      <x:c r="F29" s="12" t="str">
        <x:v>✓ Da</x:v>
      </x:c>
      <x:c r="G29" s="12" t="str">
        <x:v>? Neconfirmat</x:v>
      </x:c>
      <x:c r="H29" s="12" t="str">
        <x:v>△ Extensie</x:v>
      </x:c>
      <x:c r="I29" s="12" t="str">
        <x:v>? Neconfirmat</x:v>
      </x:c>
      <x:c r="J29" s="12" t="str">
        <x:v>✓ Da</x:v>
      </x:c>
      <x:c r="K29" s="12" t="str">
        <x:v>✓ Da</x:v>
      </x:c>
      <x:c r="L29" s="12" t="str">
        <x:v>— Fără obiect</x:v>
      </x:c>
      <x:c r="M29" s="12" t="str">
        <x:v>— Fără obiect</x:v>
      </x:c>
      <x:c r="N29" s="12" t="str">
        <x:v>— Fără obiect</x:v>
      </x:c>
      <x:c r="O29" s="12" t="str">
        <x:v>— Fără obiect</x:v>
      </x:c>
      <x:c r="P29" s="12" t="str">
        <x:v>— Fără obiect</x:v>
      </x:c>
      <x:c r="Q29" s="12" t="str">
        <x:v>— Fără obiect</x:v>
      </x:c>
      <x:c r="R29" s="12" t="str">
        <x:v>— Fără obiect</x:v>
      </x:c>
      <x:c r="S29" s="12" t="str">
        <x:v>— Fără obiect</x:v>
      </x:c>
      <x:c r="T29" s="12" t="str">
        <x:v>— Fără obiect</x:v>
      </x:c>
      <x:c r="U29" s="12" t="str">
        <x:v>— Fără obiect</x:v>
      </x:c>
      <x:c r="V29" s="12" t="str">
        <x:v>— Fără obiect</x:v>
      </x:c>
      <x:c r="W29" s="12" t="str">
        <x:v>— Fără obiect</x:v>
      </x:c>
      <x:c r="X29" s="12" t="str">
        <x:v>— Fără obiect</x:v>
      </x:c>
      <x:c r="Y29" s="12" t="str">
        <x:v>— Fără obiect</x:v>
      </x:c>
      <x:c r="Z29" s="12" t="str">
        <x:v>— Fără obiect</x:v>
      </x:c>
      <x:c r="AA29" s="12" t="str">
        <x:v>— Fără obiect</x:v>
      </x:c>
      <x:c r="AB29" s="12" t="str">
        <x:v>— Fără obiect</x:v>
      </x:c>
      <x:c r="AC29" s="12" t="str">
        <x:v>— Fără obiect</x:v>
      </x:c>
      <x:c r="AD29" s="12" t="str">
        <x:v>— Fără obiect</x:v>
      </x:c>
      <x:c r="AE29" s="5" t="str">
        <x:v>E06 E07 E08 E09 T02 T03 F01 SRC_odoo SRC_mfg2 SRC_mfg2 SRC_libero</x:v>
      </x:c>
      <x:c r="AF29" s="5" t="str">
        <x:v>CRP în plugin și planificarea pe calendare nu sunt echivalente cu optimizarea globală a tuturor resurselor constrânse.</x:v>
      </x:c>
    </x:row>
    <x:row r="30" ht="42" customHeight="1">
      <x:c r="A30" s="5" t="str">
        <x:v>Operații și capacități</x:v>
      </x:c>
      <x:c r="B30" s="5" t="str">
        <x:v>Optimizare APS globală finită</x:v>
      </x:c>
      <x:c r="C30" s="12" t="str">
        <x:v>✕ Nu (dezvoltare)</x:v>
      </x:c>
      <x:c r="D30" s="12" t="str">
        <x:v>✕ Nu (dezvoltare)</x:v>
      </x:c>
      <x:c r="E30" s="12" t="str">
        <x:v>✕ Nu (dezvoltare)</x:v>
      </x:c>
      <x:c r="F30" s="12" t="str">
        <x:v>✕ Nu (dezvoltare)</x:v>
      </x:c>
      <x:c r="G30" s="12" t="str">
        <x:v>? Neconfirmat</x:v>
      </x:c>
      <x:c r="H30" s="12" t="str">
        <x:v>✕ Nu (dezvoltare)</x:v>
      </x:c>
      <x:c r="I30" s="12" t="str">
        <x:v>✕ Nu (dezvoltare)</x:v>
      </x:c>
      <x:c r="J30" s="12" t="str">
        <x:v>✕ Nu (dezvoltare)</x:v>
      </x:c>
      <x:c r="K30" s="12" t="str">
        <x:v>✕ Nu (dezvoltare)</x:v>
      </x:c>
      <x:c r="L30" s="12" t="str">
        <x:v>— Fără obiect</x:v>
      </x:c>
      <x:c r="M30" s="12" t="str">
        <x:v>— Fără obiect</x:v>
      </x:c>
      <x:c r="N30" s="12" t="str">
        <x:v>— Fără obiect</x:v>
      </x:c>
      <x:c r="O30" s="12" t="str">
        <x:v>— Fără obiect</x:v>
      </x:c>
      <x:c r="P30" s="12" t="str">
        <x:v>— Fără obiect</x:v>
      </x:c>
      <x:c r="Q30" s="12" t="str">
        <x:v>— Fără obiect</x:v>
      </x:c>
      <x:c r="R30" s="12" t="str">
        <x:v>— Fără obiect</x:v>
      </x:c>
      <x:c r="S30" s="12" t="str">
        <x:v>— Fără obiect</x:v>
      </x:c>
      <x:c r="T30" s="12" t="str">
        <x:v>— Fără obiect</x:v>
      </x:c>
      <x:c r="U30" s="12" t="str">
        <x:v>— Fără obiect</x:v>
      </x:c>
      <x:c r="V30" s="12" t="str">
        <x:v>— Fără obiect</x:v>
      </x:c>
      <x:c r="W30" s="12" t="str">
        <x:v>— Fără obiect</x:v>
      </x:c>
      <x:c r="X30" s="12" t="str">
        <x:v>— Fără obiect</x:v>
      </x:c>
      <x:c r="Y30" s="12" t="str">
        <x:v>— Fără obiect</x:v>
      </x:c>
      <x:c r="Z30" s="12" t="str">
        <x:v>— Fără obiect</x:v>
      </x:c>
      <x:c r="AA30" s="12" t="str">
        <x:v>— Fără obiect</x:v>
      </x:c>
      <x:c r="AB30" s="12" t="str">
        <x:v>— Fără obiect</x:v>
      </x:c>
      <x:c r="AC30" s="12" t="str">
        <x:v>— Fără obiect</x:v>
      </x:c>
      <x:c r="AD30" s="12" t="str">
        <x:v>— Fără obiect</x:v>
      </x:c>
      <x:c r="AE30" s="5" t="str">
        <x:v>E06 E07 E08 E09 T02 T03 F01 SRC_odoo SRC_mfg2 SRC_mfg2 SRC_libero</x:v>
      </x:c>
      <x:c r="AF30" s="5" t="str">
        <x:v>CRP în plugin și planificarea pe calendare nu sunt echivalente cu optimizarea globală a tuturor resurselor constrânse.</x:v>
      </x:c>
    </x:row>
    <x:row r="31" ht="42" customHeight="1">
      <x:c r="A31" s="5" t="str">
        <x:v>Operații și capacități</x:v>
      </x:c>
      <x:c r="B31" s="5" t="str">
        <x:v>Secvențiere cuptor după glazură</x:v>
      </x:c>
      <x:c r="C31" s="12" t="str">
        <x:v>✕ Nu (dezvoltare)</x:v>
      </x:c>
      <x:c r="D31" s="12" t="str">
        <x:v>✕ Nu (dezvoltare)</x:v>
      </x:c>
      <x:c r="E31" s="12" t="str">
        <x:v>✕ Nu (dezvoltare)</x:v>
      </x:c>
      <x:c r="F31" s="12" t="str">
        <x:v>✕ Nu (dezvoltare)</x:v>
      </x:c>
      <x:c r="G31" s="12" t="str">
        <x:v>✕ Nu (dezvoltare)</x:v>
      </x:c>
      <x:c r="H31" s="12" t="str">
        <x:v>✕ Nu (dezvoltare)</x:v>
      </x:c>
      <x:c r="I31" s="12" t="str">
        <x:v>✕ Nu (dezvoltare)</x:v>
      </x:c>
      <x:c r="J31" s="12" t="str">
        <x:v>✕ Nu (dezvoltare)</x:v>
      </x:c>
      <x:c r="K31" s="12" t="str">
        <x:v>✕ Nu (dezvoltare)</x:v>
      </x:c>
      <x:c r="L31" s="12" t="str">
        <x:v>— Fără obiect</x:v>
      </x:c>
      <x:c r="M31" s="12" t="str">
        <x:v>— Fără obiect</x:v>
      </x:c>
      <x:c r="N31" s="12" t="str">
        <x:v>— Fără obiect</x:v>
      </x:c>
      <x:c r="O31" s="12" t="str">
        <x:v>— Fără obiect</x:v>
      </x:c>
      <x:c r="P31" s="12" t="str">
        <x:v>— Fără obiect</x:v>
      </x:c>
      <x:c r="Q31" s="12" t="str">
        <x:v>— Fără obiect</x:v>
      </x:c>
      <x:c r="R31" s="12" t="str">
        <x:v>— Fără obiect</x:v>
      </x:c>
      <x:c r="S31" s="12" t="str">
        <x:v>— Fără obiect</x:v>
      </x:c>
      <x:c r="T31" s="12" t="str">
        <x:v>— Fără obiect</x:v>
      </x:c>
      <x:c r="U31" s="12" t="str">
        <x:v>— Fără obiect</x:v>
      </x:c>
      <x:c r="V31" s="12" t="str">
        <x:v>— Fără obiect</x:v>
      </x:c>
      <x:c r="W31" s="12" t="str">
        <x:v>— Fără obiect</x:v>
      </x:c>
      <x:c r="X31" s="12" t="str">
        <x:v>— Fără obiect</x:v>
      </x:c>
      <x:c r="Y31" s="12" t="str">
        <x:v>— Fără obiect</x:v>
      </x:c>
      <x:c r="Z31" s="12" t="str">
        <x:v>— Fără obiect</x:v>
      </x:c>
      <x:c r="AA31" s="12" t="str">
        <x:v>— Fără obiect</x:v>
      </x:c>
      <x:c r="AB31" s="12" t="str">
        <x:v>— Fără obiect</x:v>
      </x:c>
      <x:c r="AC31" s="12" t="str">
        <x:v>— Fără obiect</x:v>
      </x:c>
      <x:c r="AD31" s="12" t="str">
        <x:v>— Fără obiect</x:v>
      </x:c>
      <x:c r="AE31" s="5" t="str">
        <x:v>E06 E07 E08 E09 T02 T03 F01 SRC_odoo SRC_mfg2 SRC_mfg2 SRC_libero</x:v>
      </x:c>
      <x:c r="AF31" s="5" t="str">
        <x:v>CRP în plugin și planificarea pe calendare nu sunt echivalente cu optimizarea globală a tuturor resurselor constrânse.</x:v>
      </x:c>
    </x:row>
    <x:row r="32" ht="42" customHeight="1">
      <x:c r="A32" s="15" t="str">
        <x:v>Execuție și material în curs</x:v>
      </x:c>
      <x:c r="B32" s="15" t="str">
        <x:v>Lansare ordin de fabricație</x:v>
      </x:c>
      <x:c r="C32" s="14" t="str">
        <x:v>✓ Da</x:v>
      </x:c>
      <x:c r="D32" s="14" t="str">
        <x:v>✓ Modul oficial</x:v>
      </x:c>
      <x:c r="E32" s="14" t="str">
        <x:v>✓ Da</x:v>
      </x:c>
      <x:c r="F32" s="14" t="str">
        <x:v>✓ Da</x:v>
      </x:c>
      <x:c r="G32" s="14" t="str">
        <x:v>✓ Da</x:v>
      </x:c>
      <x:c r="H32" s="14" t="str">
        <x:v>✓ Da</x:v>
      </x:c>
      <x:c r="I32" s="14" t="str">
        <x:v>✓ Da</x:v>
      </x:c>
      <x:c r="J32" s="14" t="str">
        <x:v>✓ Da</x:v>
      </x:c>
      <x:c r="K32" s="14" t="str">
        <x:v>✓ Da</x:v>
      </x:c>
      <x:c r="L32" s="14" t="str">
        <x:v>— Fără obiect</x:v>
      </x:c>
      <x:c r="M32" s="14" t="str">
        <x:v>— Fără obiect</x:v>
      </x:c>
      <x:c r="N32" s="14" t="str">
        <x:v>— Fără obiect</x:v>
      </x:c>
      <x:c r="O32" s="14" t="str">
        <x:v>— Fără obiect</x:v>
      </x:c>
      <x:c r="P32" s="14" t="str">
        <x:v>— Fără obiect</x:v>
      </x:c>
      <x:c r="Q32" s="14" t="str">
        <x:v>— Fără obiect</x:v>
      </x:c>
      <x:c r="R32" s="14" t="str">
        <x:v>— Fără obiect</x:v>
      </x:c>
      <x:c r="S32" s="14" t="str">
        <x:v>— Fără obiect</x:v>
      </x:c>
      <x:c r="T32" s="14" t="str">
        <x:v>— Fără obiect</x:v>
      </x:c>
      <x:c r="U32" s="14" t="str">
        <x:v>— Fără obiect</x:v>
      </x:c>
      <x:c r="V32" s="14" t="str">
        <x:v>— Fără obiect</x:v>
      </x:c>
      <x:c r="W32" s="14" t="str">
        <x:v>— Fără obiect</x:v>
      </x:c>
      <x:c r="X32" s="14" t="str">
        <x:v>— Fără obiect</x:v>
      </x:c>
      <x:c r="Y32" s="14" t="str">
        <x:v>— Fără obiect</x:v>
      </x:c>
      <x:c r="Z32" s="14" t="str">
        <x:v>— Fără obiect</x:v>
      </x:c>
      <x:c r="AA32" s="14" t="str">
        <x:v>— Fără obiect</x:v>
      </x:c>
      <x:c r="AB32" s="14" t="str">
        <x:v>— Fără obiect</x:v>
      </x:c>
      <x:c r="AC32" s="14" t="str">
        <x:v>— Fără obiect</x:v>
      </x:c>
      <x:c r="AD32" s="14" t="str">
        <x:v>— Fără obiect</x:v>
      </x:c>
      <x:c r="AE32" s="13" t="str">
        <x:v>E04 E05 E16 T01 T03 F05 SRC_odoo SRC_idempiere V02 SRC_mfg2 SRC_libero</x:v>
      </x:c>
      <x:c r="AF32" s="13" t="str">
        <x:v>În EVA sunt confirmate bonurile, nu un ciclu complet al ordinului cu operații și raportări multiple de progres.</x:v>
      </x:c>
    </x:row>
    <x:row r="33" ht="42" customHeight="1">
      <x:c r="A33" s="5" t="str">
        <x:v>Execuție și material în curs</x:v>
      </x:c>
      <x:c r="B33" s="5" t="str">
        <x:v>Consum efectiv de materiale</x:v>
      </x:c>
      <x:c r="C33" s="12" t="str">
        <x:v>✓ Da</x:v>
      </x:c>
      <x:c r="D33" s="12" t="str">
        <x:v>✓ Modul oficial</x:v>
      </x:c>
      <x:c r="E33" s="12" t="str">
        <x:v>✓ Da</x:v>
      </x:c>
      <x:c r="F33" s="12" t="str">
        <x:v>✓ Da</x:v>
      </x:c>
      <x:c r="G33" s="12" t="str">
        <x:v>✓ Da</x:v>
      </x:c>
      <x:c r="H33" s="12" t="str">
        <x:v>✓ Da</x:v>
      </x:c>
      <x:c r="I33" s="12" t="str">
        <x:v>✓ Da</x:v>
      </x:c>
      <x:c r="J33" s="12" t="str">
        <x:v>✓ Da</x:v>
      </x:c>
      <x:c r="K33" s="12" t="str">
        <x:v>✓ Da</x:v>
      </x:c>
      <x:c r="L33" s="12" t="str">
        <x:v>— Fără obiect</x:v>
      </x:c>
      <x:c r="M33" s="12" t="str">
        <x:v>— Fără obiect</x:v>
      </x:c>
      <x:c r="N33" s="12" t="str">
        <x:v>— Fără obiect</x:v>
      </x:c>
      <x:c r="O33" s="12" t="str">
        <x:v>— Fără obiect</x:v>
      </x:c>
      <x:c r="P33" s="12" t="str">
        <x:v>— Fără obiect</x:v>
      </x:c>
      <x:c r="Q33" s="12" t="str">
        <x:v>— Fără obiect</x:v>
      </x:c>
      <x:c r="R33" s="12" t="str">
        <x:v>— Fără obiect</x:v>
      </x:c>
      <x:c r="S33" s="12" t="str">
        <x:v>— Fără obiect</x:v>
      </x:c>
      <x:c r="T33" s="12" t="str">
        <x:v>— Fără obiect</x:v>
      </x:c>
      <x:c r="U33" s="12" t="str">
        <x:v>— Fără obiect</x:v>
      </x:c>
      <x:c r="V33" s="12" t="str">
        <x:v>— Fără obiect</x:v>
      </x:c>
      <x:c r="W33" s="12" t="str">
        <x:v>— Fără obiect</x:v>
      </x:c>
      <x:c r="X33" s="12" t="str">
        <x:v>— Fără obiect</x:v>
      </x:c>
      <x:c r="Y33" s="12" t="str">
        <x:v>— Fără obiect</x:v>
      </x:c>
      <x:c r="Z33" s="12" t="str">
        <x:v>— Fără obiect</x:v>
      </x:c>
      <x:c r="AA33" s="12" t="str">
        <x:v>— Fără obiect</x:v>
      </x:c>
      <x:c r="AB33" s="12" t="str">
        <x:v>— Fără obiect</x:v>
      </x:c>
      <x:c r="AC33" s="12" t="str">
        <x:v>— Fără obiect</x:v>
      </x:c>
      <x:c r="AD33" s="12" t="str">
        <x:v>— Fără obiect</x:v>
      </x:c>
      <x:c r="AE33" s="5" t="str">
        <x:v>E04 E05 E16 T01 T03 F05 SRC_odoo SRC_idempiere V02 SRC_mfg2 SRC_libero</x:v>
      </x:c>
      <x:c r="AF33" s="5" t="str">
        <x:v>În EVA sunt confirmate bonurile, nu un ciclu complet al ordinului cu operații și raportări multiple de progres.</x:v>
      </x:c>
    </x:row>
    <x:row r="34" ht="42" customHeight="1">
      <x:c r="A34" s="5" t="str">
        <x:v>Execuție și material în curs</x:v>
      </x:c>
      <x:c r="B34" s="5" t="str">
        <x:v>Recepție produse finite</x:v>
      </x:c>
      <x:c r="C34" s="12" t="str">
        <x:v>✓ Da</x:v>
      </x:c>
      <x:c r="D34" s="12" t="str">
        <x:v>✓ Modul oficial</x:v>
      </x:c>
      <x:c r="E34" s="12" t="str">
        <x:v>✓ Da</x:v>
      </x:c>
      <x:c r="F34" s="12" t="str">
        <x:v>✓ Da</x:v>
      </x:c>
      <x:c r="G34" s="12" t="str">
        <x:v>✓ Da</x:v>
      </x:c>
      <x:c r="H34" s="12" t="str">
        <x:v>✓ Da</x:v>
      </x:c>
      <x:c r="I34" s="12" t="str">
        <x:v>✓ Da</x:v>
      </x:c>
      <x:c r="J34" s="12" t="str">
        <x:v>✓ Da</x:v>
      </x:c>
      <x:c r="K34" s="12" t="str">
        <x:v>✓ Da</x:v>
      </x:c>
      <x:c r="L34" s="12" t="str">
        <x:v>— Fără obiect</x:v>
      </x:c>
      <x:c r="M34" s="12" t="str">
        <x:v>— Fără obiect</x:v>
      </x:c>
      <x:c r="N34" s="12" t="str">
        <x:v>— Fără obiect</x:v>
      </x:c>
      <x:c r="O34" s="12" t="str">
        <x:v>— Fără obiect</x:v>
      </x:c>
      <x:c r="P34" s="12" t="str">
        <x:v>— Fără obiect</x:v>
      </x:c>
      <x:c r="Q34" s="12" t="str">
        <x:v>— Fără obiect</x:v>
      </x:c>
      <x:c r="R34" s="12" t="str">
        <x:v>— Fără obiect</x:v>
      </x:c>
      <x:c r="S34" s="12" t="str">
        <x:v>— Fără obiect</x:v>
      </x:c>
      <x:c r="T34" s="12" t="str">
        <x:v>— Fără obiect</x:v>
      </x:c>
      <x:c r="U34" s="12" t="str">
        <x:v>— Fără obiect</x:v>
      </x:c>
      <x:c r="V34" s="12" t="str">
        <x:v>— Fără obiect</x:v>
      </x:c>
      <x:c r="W34" s="12" t="str">
        <x:v>— Fără obiect</x:v>
      </x:c>
      <x:c r="X34" s="12" t="str">
        <x:v>— Fără obiect</x:v>
      </x:c>
      <x:c r="Y34" s="12" t="str">
        <x:v>— Fără obiect</x:v>
      </x:c>
      <x:c r="Z34" s="12" t="str">
        <x:v>— Fără obiect</x:v>
      </x:c>
      <x:c r="AA34" s="12" t="str">
        <x:v>— Fără obiect</x:v>
      </x:c>
      <x:c r="AB34" s="12" t="str">
        <x:v>— Fără obiect</x:v>
      </x:c>
      <x:c r="AC34" s="12" t="str">
        <x:v>— Fără obiect</x:v>
      </x:c>
      <x:c r="AD34" s="12" t="str">
        <x:v>— Fără obiect</x:v>
      </x:c>
      <x:c r="AE34" s="5" t="str">
        <x:v>E04 E05 E16 T01 T03 F05 SRC_odoo SRC_idempiere V02 SRC_mfg2 SRC_libero</x:v>
      </x:c>
      <x:c r="AF34" s="5" t="str">
        <x:v>În EVA sunt confirmate bonurile, nu un ciclu complet al ordinului cu operații și raportări multiple de progres.</x:v>
      </x:c>
    </x:row>
    <x:row r="35" ht="42" customHeight="1">
      <x:c r="A35" s="5" t="str">
        <x:v>Execuție și material în curs</x:v>
      </x:c>
      <x:c r="B35" s="5" t="str">
        <x:v>Transfer către stoc WIP</x:v>
      </x:c>
      <x:c r="C35" s="12" t="str">
        <x:v>✓ Da</x:v>
      </x:c>
      <x:c r="D35" s="12" t="str">
        <x:v>✓ Modul oficial</x:v>
      </x:c>
      <x:c r="E35" s="12" t="str">
        <x:v>✓ Da</x:v>
      </x:c>
      <x:c r="F35" s="12" t="str">
        <x:v>△ Parțial</x:v>
      </x:c>
      <x:c r="G35" s="12" t="str">
        <x:v>△ Parțial</x:v>
      </x:c>
      <x:c r="H35" s="12" t="str">
        <x:v>△ Parțial</x:v>
      </x:c>
      <x:c r="I35" s="12" t="str">
        <x:v>△ Parțial</x:v>
      </x:c>
      <x:c r="J35" s="12" t="str">
        <x:v>△ Parțial</x:v>
      </x:c>
      <x:c r="K35" s="12" t="str">
        <x:v>△ Parțial</x:v>
      </x:c>
      <x:c r="L35" s="12" t="str">
        <x:v>— Fără obiect</x:v>
      </x:c>
      <x:c r="M35" s="12" t="str">
        <x:v>— Fără obiect</x:v>
      </x:c>
      <x:c r="N35" s="12" t="str">
        <x:v>— Fără obiect</x:v>
      </x:c>
      <x:c r="O35" s="12" t="str">
        <x:v>— Fără obiect</x:v>
      </x:c>
      <x:c r="P35" s="12" t="str">
        <x:v>— Fără obiect</x:v>
      </x:c>
      <x:c r="Q35" s="12" t="str">
        <x:v>— Fără obiect</x:v>
      </x:c>
      <x:c r="R35" s="12" t="str">
        <x:v>— Fără obiect</x:v>
      </x:c>
      <x:c r="S35" s="12" t="str">
        <x:v>— Fără obiect</x:v>
      </x:c>
      <x:c r="T35" s="12" t="str">
        <x:v>— Fără obiect</x:v>
      </x:c>
      <x:c r="U35" s="12" t="str">
        <x:v>— Fără obiect</x:v>
      </x:c>
      <x:c r="V35" s="12" t="str">
        <x:v>— Fără obiect</x:v>
      </x:c>
      <x:c r="W35" s="12" t="str">
        <x:v>— Fără obiect</x:v>
      </x:c>
      <x:c r="X35" s="12" t="str">
        <x:v>— Fără obiect</x:v>
      </x:c>
      <x:c r="Y35" s="12" t="str">
        <x:v>— Fără obiect</x:v>
      </x:c>
      <x:c r="Z35" s="12" t="str">
        <x:v>— Fără obiect</x:v>
      </x:c>
      <x:c r="AA35" s="12" t="str">
        <x:v>— Fără obiect</x:v>
      </x:c>
      <x:c r="AB35" s="12" t="str">
        <x:v>— Fără obiect</x:v>
      </x:c>
      <x:c r="AC35" s="12" t="str">
        <x:v>— Fără obiect</x:v>
      </x:c>
      <x:c r="AD35" s="12" t="str">
        <x:v>— Fără obiect</x:v>
      </x:c>
      <x:c r="AE35" s="5" t="str">
        <x:v>E04 E05 E16 T01 T03 F05 SRC_odoo SRC_idempiere V02 SRC_mfg2 SRC_libero</x:v>
      </x:c>
      <x:c r="AF35" s="5" t="str">
        <x:v>În EVA sunt confirmate bonurile, nu un ciclu complet al ordinului cu operații și raportări multiple de progres.</x:v>
      </x:c>
    </x:row>
    <x:row r="36" ht="42" customHeight="1">
      <x:c r="A36" s="5" t="str">
        <x:v>Execuție și material în curs</x:v>
      </x:c>
      <x:c r="B36" s="5" t="str">
        <x:v>Raportare producție parțială</x:v>
      </x:c>
      <x:c r="C36" s="12" t="str">
        <x:v>✓ Da</x:v>
      </x:c>
      <x:c r="D36" s="12" t="str">
        <x:v>△ Parțial</x:v>
      </x:c>
      <x:c r="E36" s="12" t="str">
        <x:v>✓ Da</x:v>
      </x:c>
      <x:c r="F36" s="12" t="str">
        <x:v>✓ Da</x:v>
      </x:c>
      <x:c r="G36" s="12" t="str">
        <x:v>✓ Da</x:v>
      </x:c>
      <x:c r="H36" s="12" t="str">
        <x:v>△ Parțial</x:v>
      </x:c>
      <x:c r="I36" s="12" t="str">
        <x:v>△ Parțial</x:v>
      </x:c>
      <x:c r="J36" s="12" t="str">
        <x:v>✓ Da</x:v>
      </x:c>
      <x:c r="K36" s="12" t="str">
        <x:v>✓ Da</x:v>
      </x:c>
      <x:c r="L36" s="12" t="str">
        <x:v>— Fără obiect</x:v>
      </x:c>
      <x:c r="M36" s="12" t="str">
        <x:v>— Fără obiect</x:v>
      </x:c>
      <x:c r="N36" s="12" t="str">
        <x:v>— Fără obiect</x:v>
      </x:c>
      <x:c r="O36" s="12" t="str">
        <x:v>— Fără obiect</x:v>
      </x:c>
      <x:c r="P36" s="12" t="str">
        <x:v>— Fără obiect</x:v>
      </x:c>
      <x:c r="Q36" s="12" t="str">
        <x:v>— Fără obiect</x:v>
      </x:c>
      <x:c r="R36" s="12" t="str">
        <x:v>— Fără obiect</x:v>
      </x:c>
      <x:c r="S36" s="12" t="str">
        <x:v>— Fără obiect</x:v>
      </x:c>
      <x:c r="T36" s="12" t="str">
        <x:v>— Fără obiect</x:v>
      </x:c>
      <x:c r="U36" s="12" t="str">
        <x:v>— Fără obiect</x:v>
      </x:c>
      <x:c r="V36" s="12" t="str">
        <x:v>— Fără obiect</x:v>
      </x:c>
      <x:c r="W36" s="12" t="str">
        <x:v>— Fără obiect</x:v>
      </x:c>
      <x:c r="X36" s="12" t="str">
        <x:v>— Fără obiect</x:v>
      </x:c>
      <x:c r="Y36" s="12" t="str">
        <x:v>— Fără obiect</x:v>
      </x:c>
      <x:c r="Z36" s="12" t="str">
        <x:v>— Fără obiect</x:v>
      </x:c>
      <x:c r="AA36" s="12" t="str">
        <x:v>— Fără obiect</x:v>
      </x:c>
      <x:c r="AB36" s="12" t="str">
        <x:v>— Fără obiect</x:v>
      </x:c>
      <x:c r="AC36" s="12" t="str">
        <x:v>— Fără obiect</x:v>
      </x:c>
      <x:c r="AD36" s="12" t="str">
        <x:v>— Fără obiect</x:v>
      </x:c>
      <x:c r="AE36" s="5" t="str">
        <x:v>E04 E05 E16 T01 T03 F05 SRC_odoo SRC_idempiere V02 SRC_mfg2 SRC_libero</x:v>
      </x:c>
      <x:c r="AF36" s="5" t="str">
        <x:v>În EVA sunt confirmate bonurile, nu un ciclu complet al ordinului cu operații și raportări multiple de progres.</x:v>
      </x:c>
    </x:row>
    <x:row r="37" ht="42" customHeight="1">
      <x:c r="A37" s="5" t="str">
        <x:v>Execuție și material în curs</x:v>
      </x:c>
      <x:c r="B37" s="5" t="str">
        <x:v>Pontaj pe operație</x:v>
      </x:c>
      <x:c r="C37" s="12" t="str">
        <x:v>✓ Da</x:v>
      </x:c>
      <x:c r="D37" s="12" t="str">
        <x:v>✓ Modul oficial</x:v>
      </x:c>
      <x:c r="E37" s="12" t="str">
        <x:v>✓ Da</x:v>
      </x:c>
      <x:c r="F37" s="12" t="str">
        <x:v>✓ Da</x:v>
      </x:c>
      <x:c r="G37" s="12" t="str">
        <x:v>? Neconfirmat</x:v>
      </x:c>
      <x:c r="H37" s="12" t="str">
        <x:v>△ Extensie</x:v>
      </x:c>
      <x:c r="I37" s="12" t="str">
        <x:v>? Neconfirmat</x:v>
      </x:c>
      <x:c r="J37" s="12" t="str">
        <x:v>△ Parțial</x:v>
      </x:c>
      <x:c r="K37" s="12" t="str">
        <x:v>△ Parțial</x:v>
      </x:c>
      <x:c r="L37" s="12" t="str">
        <x:v>— Fără obiect</x:v>
      </x:c>
      <x:c r="M37" s="12" t="str">
        <x:v>— Fără obiect</x:v>
      </x:c>
      <x:c r="N37" s="12" t="str">
        <x:v>— Fără obiect</x:v>
      </x:c>
      <x:c r="O37" s="12" t="str">
        <x:v>— Fără obiect</x:v>
      </x:c>
      <x:c r="P37" s="12" t="str">
        <x:v>— Fără obiect</x:v>
      </x:c>
      <x:c r="Q37" s="12" t="str">
        <x:v>— Fără obiect</x:v>
      </x:c>
      <x:c r="R37" s="12" t="str">
        <x:v>— Fără obiect</x:v>
      </x:c>
      <x:c r="S37" s="12" t="str">
        <x:v>— Fără obiect</x:v>
      </x:c>
      <x:c r="T37" s="12" t="str">
        <x:v>— Fără obiect</x:v>
      </x:c>
      <x:c r="U37" s="12" t="str">
        <x:v>— Fără obiect</x:v>
      </x:c>
      <x:c r="V37" s="12" t="str">
        <x:v>— Fără obiect</x:v>
      </x:c>
      <x:c r="W37" s="12" t="str">
        <x:v>— Fără obiect</x:v>
      </x:c>
      <x:c r="X37" s="12" t="str">
        <x:v>— Fără obiect</x:v>
      </x:c>
      <x:c r="Y37" s="12" t="str">
        <x:v>— Fără obiect</x:v>
      </x:c>
      <x:c r="Z37" s="12" t="str">
        <x:v>— Fără obiect</x:v>
      </x:c>
      <x:c r="AA37" s="12" t="str">
        <x:v>— Fără obiect</x:v>
      </x:c>
      <x:c r="AB37" s="12" t="str">
        <x:v>— Fără obiect</x:v>
      </x:c>
      <x:c r="AC37" s="12" t="str">
        <x:v>— Fără obiect</x:v>
      </x:c>
      <x:c r="AD37" s="12" t="str">
        <x:v>— Fără obiect</x:v>
      </x:c>
      <x:c r="AE37" s="5" t="str">
        <x:v>E04 E05 E16 T01 T03 F05 SRC_odoo SRC_idempiere V02 SRC_mfg2 SRC_libero</x:v>
      </x:c>
      <x:c r="AF37" s="5" t="str">
        <x:v>În EVA sunt confirmate bonurile, nu un ciclu complet al ordinului cu operații și raportări multiple de progres.</x:v>
      </x:c>
    </x:row>
    <x:row r="38" ht="42" customHeight="1">
      <x:c r="A38" s="5" t="str">
        <x:v>Execuție și material în curs</x:v>
      </x:c>
      <x:c r="B38" s="5" t="str">
        <x:v>Înregistrare opriri utilaj</x:v>
      </x:c>
      <x:c r="C38" s="12" t="str">
        <x:v>✓ Da</x:v>
      </x:c>
      <x:c r="D38" s="12" t="str">
        <x:v>△ Parțial</x:v>
      </x:c>
      <x:c r="E38" s="12" t="str">
        <x:v>✓ Da</x:v>
      </x:c>
      <x:c r="F38" s="12" t="str">
        <x:v>△ Parțial</x:v>
      </x:c>
      <x:c r="G38" s="12" t="str">
        <x:v>? Neconfirmat</x:v>
      </x:c>
      <x:c r="H38" s="12" t="str">
        <x:v>△ Extensie</x:v>
      </x:c>
      <x:c r="I38" s="12" t="str">
        <x:v>? Neconfirmat</x:v>
      </x:c>
      <x:c r="J38" s="12" t="str">
        <x:v>△ Parțial</x:v>
      </x:c>
      <x:c r="K38" s="12" t="str">
        <x:v>△ Parțial</x:v>
      </x:c>
      <x:c r="L38" s="12" t="str">
        <x:v>— Fără obiect</x:v>
      </x:c>
      <x:c r="M38" s="12" t="str">
        <x:v>— Fără obiect</x:v>
      </x:c>
      <x:c r="N38" s="12" t="str">
        <x:v>— Fără obiect</x:v>
      </x:c>
      <x:c r="O38" s="12" t="str">
        <x:v>— Fără obiect</x:v>
      </x:c>
      <x:c r="P38" s="12" t="str">
        <x:v>— Fără obiect</x:v>
      </x:c>
      <x:c r="Q38" s="12" t="str">
        <x:v>— Fără obiect</x:v>
      </x:c>
      <x:c r="R38" s="12" t="str">
        <x:v>— Fără obiect</x:v>
      </x:c>
      <x:c r="S38" s="12" t="str">
        <x:v>— Fără obiect</x:v>
      </x:c>
      <x:c r="T38" s="12" t="str">
        <x:v>— Fără obiect</x:v>
      </x:c>
      <x:c r="U38" s="12" t="str">
        <x:v>— Fără obiect</x:v>
      </x:c>
      <x:c r="V38" s="12" t="str">
        <x:v>— Fără obiect</x:v>
      </x:c>
      <x:c r="W38" s="12" t="str">
        <x:v>— Fără obiect</x:v>
      </x:c>
      <x:c r="X38" s="12" t="str">
        <x:v>— Fără obiect</x:v>
      </x:c>
      <x:c r="Y38" s="12" t="str">
        <x:v>— Fără obiect</x:v>
      </x:c>
      <x:c r="Z38" s="12" t="str">
        <x:v>— Fără obiect</x:v>
      </x:c>
      <x:c r="AA38" s="12" t="str">
        <x:v>— Fără obiect</x:v>
      </x:c>
      <x:c r="AB38" s="12" t="str">
        <x:v>— Fără obiect</x:v>
      </x:c>
      <x:c r="AC38" s="12" t="str">
        <x:v>— Fără obiect</x:v>
      </x:c>
      <x:c r="AD38" s="12" t="str">
        <x:v>— Fără obiect</x:v>
      </x:c>
      <x:c r="AE38" s="5" t="str">
        <x:v>E04 E05 E16 T01 T03 F05 SRC_odoo SRC_idempiere V02 SRC_mfg2 SRC_libero</x:v>
      </x:c>
      <x:c r="AF38" s="5" t="str">
        <x:v>În EVA sunt confirmate bonurile, nu un ciclu complet al ordinului cu operații și raportări multiple de progres.</x:v>
      </x:c>
    </x:row>
    <x:row r="39" ht="42" customHeight="1">
      <x:c r="A39" s="5" t="str">
        <x:v>Execuție și material în curs</x:v>
      </x:c>
      <x:c r="B39" s="5" t="str">
        <x:v>Execuție offline cu sincronizare</x:v>
      </x:c>
      <x:c r="C39" s="12" t="str">
        <x:v>✕ Nu (dezvoltare)</x:v>
      </x:c>
      <x:c r="D39" s="12" t="str">
        <x:v>✕ Nu (dezvoltare)</x:v>
      </x:c>
      <x:c r="E39" s="12" t="str">
        <x:v>✕ Nu (dezvoltare)</x:v>
      </x:c>
      <x:c r="F39" s="12" t="str">
        <x:v>✕ Nu (dezvoltare)</x:v>
      </x:c>
      <x:c r="G39" s="12" t="str">
        <x:v>✕ Nu (dezvoltare)</x:v>
      </x:c>
      <x:c r="H39" s="12" t="str">
        <x:v>✕ Nu (dezvoltare)</x:v>
      </x:c>
      <x:c r="I39" s="12" t="str">
        <x:v>✕ Nu (dezvoltare)</x:v>
      </x:c>
      <x:c r="J39" s="12" t="str">
        <x:v>✕ Nu (dezvoltare)</x:v>
      </x:c>
      <x:c r="K39" s="12" t="str">
        <x:v>✕ Nu (dezvoltare)</x:v>
      </x:c>
      <x:c r="L39" s="12" t="str">
        <x:v>— Fără obiect</x:v>
      </x:c>
      <x:c r="M39" s="12" t="str">
        <x:v>— Fără obiect</x:v>
      </x:c>
      <x:c r="N39" s="12" t="str">
        <x:v>— Fără obiect</x:v>
      </x:c>
      <x:c r="O39" s="12" t="str">
        <x:v>— Fără obiect</x:v>
      </x:c>
      <x:c r="P39" s="12" t="str">
        <x:v>— Fără obiect</x:v>
      </x:c>
      <x:c r="Q39" s="12" t="str">
        <x:v>— Fără obiect</x:v>
      </x:c>
      <x:c r="R39" s="12" t="str">
        <x:v>— Fără obiect</x:v>
      </x:c>
      <x:c r="S39" s="12" t="str">
        <x:v>— Fără obiect</x:v>
      </x:c>
      <x:c r="T39" s="12" t="str">
        <x:v>— Fără obiect</x:v>
      </x:c>
      <x:c r="U39" s="12" t="str">
        <x:v>— Fără obiect</x:v>
      </x:c>
      <x:c r="V39" s="12" t="str">
        <x:v>— Fără obiect</x:v>
      </x:c>
      <x:c r="W39" s="12" t="str">
        <x:v>— Fără obiect</x:v>
      </x:c>
      <x:c r="X39" s="12" t="str">
        <x:v>— Fără obiect</x:v>
      </x:c>
      <x:c r="Y39" s="12" t="str">
        <x:v>— Fără obiect</x:v>
      </x:c>
      <x:c r="Z39" s="12" t="str">
        <x:v>— Fără obiect</x:v>
      </x:c>
      <x:c r="AA39" s="12" t="str">
        <x:v>— Fără obiect</x:v>
      </x:c>
      <x:c r="AB39" s="12" t="str">
        <x:v>— Fără obiect</x:v>
      </x:c>
      <x:c r="AC39" s="12" t="str">
        <x:v>— Fără obiect</x:v>
      </x:c>
      <x:c r="AD39" s="12" t="str">
        <x:v>— Fără obiect</x:v>
      </x:c>
      <x:c r="AE39" s="5" t="str">
        <x:v>E04 E05 E16 T01 T03 F05 SRC_odoo SRC_idempiere V02 SRC_mfg2 SRC_libero</x:v>
      </x:c>
      <x:c r="AF39" s="5" t="str">
        <x:v>În EVA sunt confirmate bonurile, nu un ciclu complet al ordinului cu operații și raportări multiple de progres.</x:v>
      </x:c>
    </x:row>
    <x:row r="40" ht="42" customHeight="1">
      <x:c r="A40" s="15" t="str">
        <x:v>Stocuri și trasabilitate</x:v>
      </x:c>
      <x:c r="B40" s="15" t="str">
        <x:v>Depozite și locații</x:v>
      </x:c>
      <x:c r="C40" s="14" t="str">
        <x:v>✓ Da</x:v>
      </x:c>
      <x:c r="D40" s="14" t="str">
        <x:v>✓ Modul oficial</x:v>
      </x:c>
      <x:c r="E40" s="14" t="str">
        <x:v>✓ Da</x:v>
      </x:c>
      <x:c r="F40" s="14" t="str">
        <x:v>✓ Da</x:v>
      </x:c>
      <x:c r="G40" s="14" t="str">
        <x:v>✓ Da</x:v>
      </x:c>
      <x:c r="H40" s="14" t="str">
        <x:v>✓ Da</x:v>
      </x:c>
      <x:c r="I40" s="14" t="str">
        <x:v>✓ Da</x:v>
      </x:c>
      <x:c r="J40" s="14" t="str">
        <x:v>— Fără obiect</x:v>
      </x:c>
      <x:c r="K40" s="14" t="str">
        <x:v>— Fără obiect</x:v>
      </x:c>
      <x:c r="L40" s="14" t="str">
        <x:v>— Fără obiect</x:v>
      </x:c>
      <x:c r="M40" s="14" t="str">
        <x:v>— Fără obiect</x:v>
      </x:c>
      <x:c r="N40" s="14" t="str">
        <x:v>— Fără obiect</x:v>
      </x:c>
      <x:c r="O40" s="14" t="str">
        <x:v>— Fără obiect</x:v>
      </x:c>
      <x:c r="P40" s="14" t="str">
        <x:v>— Fără obiect</x:v>
      </x:c>
      <x:c r="Q40" s="14" t="str">
        <x:v>— Fără obiect</x:v>
      </x:c>
      <x:c r="R40" s="14" t="str">
        <x:v>— Fără obiect</x:v>
      </x:c>
      <x:c r="S40" s="14" t="str">
        <x:v>— Fără obiect</x:v>
      </x:c>
      <x:c r="T40" s="14" t="str">
        <x:v>— Fără obiect</x:v>
      </x:c>
      <x:c r="U40" s="14" t="str">
        <x:v>— Fără obiect</x:v>
      </x:c>
      <x:c r="V40" s="14" t="str">
        <x:v>— Fără obiect</x:v>
      </x:c>
      <x:c r="W40" s="14" t="str">
        <x:v>— Fără obiect</x:v>
      </x:c>
      <x:c r="X40" s="14" t="str">
        <x:v>— Fără obiect</x:v>
      </x:c>
      <x:c r="Y40" s="14" t="str">
        <x:v>— Fără obiect</x:v>
      </x:c>
      <x:c r="Z40" s="14" t="str">
        <x:v>— Fără obiect</x:v>
      </x:c>
      <x:c r="AA40" s="14" t="str">
        <x:v>— Fără obiect</x:v>
      </x:c>
      <x:c r="AB40" s="14" t="str">
        <x:v>— Fără obiect</x:v>
      </x:c>
      <x:c r="AC40" s="14" t="str">
        <x:v>— Fără obiect</x:v>
      </x:c>
      <x:c r="AD40" s="14" t="str">
        <x:v>— Fără obiect</x:v>
      </x:c>
      <x:c r="AE40" s="13" t="str">
        <x:v>E16 E17 T09 D03 D04 SRC_odoo SRC_idempiere V02 </x:v>
      </x:c>
      <x:c r="AF40" s="13" t="str">
        <x:v>Loturile din nucleu nu dovedesc că ecranul EVA propriu le colectează. Un depozit numit Carantină fără regulă de blocare nu satisface ultima cerință.</x:v>
      </x:c>
    </x:row>
    <x:row r="41" ht="42" customHeight="1">
      <x:c r="A41" s="5" t="str">
        <x:v>Stocuri și trasabilitate</x:v>
      </x:c>
      <x:c r="B41" s="5" t="str">
        <x:v>Lot și serie</x:v>
      </x:c>
      <x:c r="C41" s="12" t="str">
        <x:v>✓ Da</x:v>
      </x:c>
      <x:c r="D41" s="12" t="str">
        <x:v>✓ Modul oficial</x:v>
      </x:c>
      <x:c r="E41" s="12" t="str">
        <x:v>✓ Da</x:v>
      </x:c>
      <x:c r="F41" s="12" t="str">
        <x:v>✓ Da</x:v>
      </x:c>
      <x:c r="G41" s="12" t="str">
        <x:v>✓ Da</x:v>
      </x:c>
      <x:c r="H41" s="12" t="str">
        <x:v>✓ Da</x:v>
      </x:c>
      <x:c r="I41" s="12" t="str">
        <x:v>? Neconfirmat</x:v>
      </x:c>
      <x:c r="J41" s="12" t="str">
        <x:v>△ Parțial</x:v>
      </x:c>
      <x:c r="K41" s="12" t="str">
        <x:v>△ Parțial</x:v>
      </x:c>
      <x:c r="L41" s="12" t="str">
        <x:v>— Fără obiect</x:v>
      </x:c>
      <x:c r="M41" s="12" t="str">
        <x:v>— Fără obiect</x:v>
      </x:c>
      <x:c r="N41" s="12" t="str">
        <x:v>— Fără obiect</x:v>
      </x:c>
      <x:c r="O41" s="12" t="str">
        <x:v>— Fără obiect</x:v>
      </x:c>
      <x:c r="P41" s="12" t="str">
        <x:v>— Fără obiect</x:v>
      </x:c>
      <x:c r="Q41" s="12" t="str">
        <x:v>— Fără obiect</x:v>
      </x:c>
      <x:c r="R41" s="12" t="str">
        <x:v>— Fără obiect</x:v>
      </x:c>
      <x:c r="S41" s="12" t="str">
        <x:v>— Fără obiect</x:v>
      </x:c>
      <x:c r="T41" s="12" t="str">
        <x:v>— Fără obiect</x:v>
      </x:c>
      <x:c r="U41" s="12" t="str">
        <x:v>— Fără obiect</x:v>
      </x:c>
      <x:c r="V41" s="12" t="str">
        <x:v>— Fără obiect</x:v>
      </x:c>
      <x:c r="W41" s="12" t="str">
        <x:v>— Fără obiect</x:v>
      </x:c>
      <x:c r="X41" s="12" t="str">
        <x:v>— Fără obiect</x:v>
      </x:c>
      <x:c r="Y41" s="12" t="str">
        <x:v>— Fără obiect</x:v>
      </x:c>
      <x:c r="Z41" s="12" t="str">
        <x:v>— Fără obiect</x:v>
      </x:c>
      <x:c r="AA41" s="12" t="str">
        <x:v>— Fără obiect</x:v>
      </x:c>
      <x:c r="AB41" s="12" t="str">
        <x:v>— Fără obiect</x:v>
      </x:c>
      <x:c r="AC41" s="12" t="str">
        <x:v>— Fără obiect</x:v>
      </x:c>
      <x:c r="AD41" s="12" t="str">
        <x:v>— Fără obiect</x:v>
      </x:c>
      <x:c r="AE41" s="5" t="str">
        <x:v>E16 E17 T09 D03 D04 SRC_odoo SRC_idempiere V02 SRC_mfg2 SRC_libero</x:v>
      </x:c>
      <x:c r="AF41" s="5" t="str">
        <x:v>Loturile din nucleu nu dovedesc că ecranul EVA propriu le colectează. Un depozit numit Carantină fără regulă de blocare nu satisface ultima cerință.</x:v>
      </x:c>
    </x:row>
    <x:row r="42" ht="42" customHeight="1">
      <x:c r="A42" s="5" t="str">
        <x:v>Stocuri și trasabilitate</x:v>
      </x:c>
      <x:c r="B42" s="5" t="str">
        <x:v>Termen de expirare</x:v>
      </x:c>
      <x:c r="C42" s="12" t="str">
        <x:v>✓ Da</x:v>
      </x:c>
      <x:c r="D42" s="12" t="str">
        <x:v>✓ Modul oficial</x:v>
      </x:c>
      <x:c r="E42" s="12" t="str">
        <x:v>✓ Da</x:v>
      </x:c>
      <x:c r="F42" s="12" t="str">
        <x:v>△ Parțial</x:v>
      </x:c>
      <x:c r="G42" s="12" t="str">
        <x:v>✓ Da</x:v>
      </x:c>
      <x:c r="H42" s="12" t="str">
        <x:v>✓ Da</x:v>
      </x:c>
      <x:c r="I42" s="12" t="str">
        <x:v>? Neconfirmat</x:v>
      </x:c>
      <x:c r="J42" s="12" t="str">
        <x:v>— Fără obiect</x:v>
      </x:c>
      <x:c r="K42" s="12" t="str">
        <x:v>— Fără obiect</x:v>
      </x:c>
      <x:c r="L42" s="12" t="str">
        <x:v>— Fără obiect</x:v>
      </x:c>
      <x:c r="M42" s="12" t="str">
        <x:v>— Fără obiect</x:v>
      </x:c>
      <x:c r="N42" s="12" t="str">
        <x:v>— Fără obiect</x:v>
      </x:c>
      <x:c r="O42" s="12" t="str">
        <x:v>— Fără obiect</x:v>
      </x:c>
      <x:c r="P42" s="12" t="str">
        <x:v>— Fără obiect</x:v>
      </x:c>
      <x:c r="Q42" s="12" t="str">
        <x:v>— Fără obiect</x:v>
      </x:c>
      <x:c r="R42" s="12" t="str">
        <x:v>— Fără obiect</x:v>
      </x:c>
      <x:c r="S42" s="12" t="str">
        <x:v>— Fără obiect</x:v>
      </x:c>
      <x:c r="T42" s="12" t="str">
        <x:v>— Fără obiect</x:v>
      </x:c>
      <x:c r="U42" s="12" t="str">
        <x:v>— Fără obiect</x:v>
      </x:c>
      <x:c r="V42" s="12" t="str">
        <x:v>— Fără obiect</x:v>
      </x:c>
      <x:c r="W42" s="12" t="str">
        <x:v>— Fără obiect</x:v>
      </x:c>
      <x:c r="X42" s="12" t="str">
        <x:v>— Fără obiect</x:v>
      </x:c>
      <x:c r="Y42" s="12" t="str">
        <x:v>— Fără obiect</x:v>
      </x:c>
      <x:c r="Z42" s="12" t="str">
        <x:v>— Fără obiect</x:v>
      </x:c>
      <x:c r="AA42" s="12" t="str">
        <x:v>— Fără obiect</x:v>
      </x:c>
      <x:c r="AB42" s="12" t="str">
        <x:v>— Fără obiect</x:v>
      </x:c>
      <x:c r="AC42" s="12" t="str">
        <x:v>— Fără obiect</x:v>
      </x:c>
      <x:c r="AD42" s="12" t="str">
        <x:v>— Fără obiect</x:v>
      </x:c>
      <x:c r="AE42" s="5" t="str">
        <x:v>E16 E17 T09 D03 D04 SRC_odoo SRC_idempiere V02 </x:v>
      </x:c>
      <x:c r="AF42" s="5" t="str">
        <x:v>Loturile din nucleu nu dovedesc că ecranul EVA propriu le colectează. Un depozit numit Carantină fără regulă de blocare nu satisface ultima cerință.</x:v>
      </x:c>
    </x:row>
    <x:row r="43" ht="42" customHeight="1">
      <x:c r="A43" s="5" t="str">
        <x:v>Stocuri și trasabilitate</x:v>
      </x:c>
      <x:c r="B43" s="5" t="str">
        <x:v>Rezervare materiale</x:v>
      </x:c>
      <x:c r="C43" s="12" t="str">
        <x:v>✓ Da</x:v>
      </x:c>
      <x:c r="D43" s="12" t="str">
        <x:v>✓ Modul oficial</x:v>
      </x:c>
      <x:c r="E43" s="12" t="str">
        <x:v>✓ Da</x:v>
      </x:c>
      <x:c r="F43" s="12" t="str">
        <x:v>✓ Da</x:v>
      </x:c>
      <x:c r="G43" s="12" t="str">
        <x:v>△ Parțial</x:v>
      </x:c>
      <x:c r="H43" s="12" t="str">
        <x:v>✓ Da</x:v>
      </x:c>
      <x:c r="I43" s="12" t="str">
        <x:v>? Neconfirmat</x:v>
      </x:c>
      <x:c r="J43" s="12" t="str">
        <x:v>△ Parțial</x:v>
      </x:c>
      <x:c r="K43" s="12" t="str">
        <x:v>△ Parțial</x:v>
      </x:c>
      <x:c r="L43" s="12" t="str">
        <x:v>— Fără obiect</x:v>
      </x:c>
      <x:c r="M43" s="12" t="str">
        <x:v>— Fără obiect</x:v>
      </x:c>
      <x:c r="N43" s="12" t="str">
        <x:v>— Fără obiect</x:v>
      </x:c>
      <x:c r="O43" s="12" t="str">
        <x:v>— Fără obiect</x:v>
      </x:c>
      <x:c r="P43" s="12" t="str">
        <x:v>— Fără obiect</x:v>
      </x:c>
      <x:c r="Q43" s="12" t="str">
        <x:v>— Fără obiect</x:v>
      </x:c>
      <x:c r="R43" s="12" t="str">
        <x:v>— Fără obiect</x:v>
      </x:c>
      <x:c r="S43" s="12" t="str">
        <x:v>— Fără obiect</x:v>
      </x:c>
      <x:c r="T43" s="12" t="str">
        <x:v>— Fără obiect</x:v>
      </x:c>
      <x:c r="U43" s="12" t="str">
        <x:v>— Fără obiect</x:v>
      </x:c>
      <x:c r="V43" s="12" t="str">
        <x:v>— Fără obiect</x:v>
      </x:c>
      <x:c r="W43" s="12" t="str">
        <x:v>— Fără obiect</x:v>
      </x:c>
      <x:c r="X43" s="12" t="str">
        <x:v>— Fără obiect</x:v>
      </x:c>
      <x:c r="Y43" s="12" t="str">
        <x:v>— Fără obiect</x:v>
      </x:c>
      <x:c r="Z43" s="12" t="str">
        <x:v>— Fără obiect</x:v>
      </x:c>
      <x:c r="AA43" s="12" t="str">
        <x:v>— Fără obiect</x:v>
      </x:c>
      <x:c r="AB43" s="12" t="str">
        <x:v>— Fără obiect</x:v>
      </x:c>
      <x:c r="AC43" s="12" t="str">
        <x:v>— Fără obiect</x:v>
      </x:c>
      <x:c r="AD43" s="12" t="str">
        <x:v>— Fără obiect</x:v>
      </x:c>
      <x:c r="AE43" s="5" t="str">
        <x:v>E16 E17 T09 D03 D04 SRC_odoo SRC_idempiere V02 SRC_mfg2 SRC_libero</x:v>
      </x:c>
      <x:c r="AF43" s="5" t="str">
        <x:v>Loturile din nucleu nu dovedesc că ecranul EVA propriu le colectează. Un depozit numit Carantină fără regulă de blocare nu satisface ultima cerință.</x:v>
      </x:c>
    </x:row>
    <x:row r="44" ht="42" customHeight="1">
      <x:c r="A44" s="5" t="str">
        <x:v>Stocuri și trasabilitate</x:v>
      </x:c>
      <x:c r="B44" s="5" t="str">
        <x:v>Consum pe lot explicit în UI</x:v>
      </x:c>
      <x:c r="C44" s="12" t="str">
        <x:v>✓ Da</x:v>
      </x:c>
      <x:c r="D44" s="12" t="str">
        <x:v>✓ Modul oficial</x:v>
      </x:c>
      <x:c r="E44" s="12" t="str">
        <x:v>✓ Da</x:v>
      </x:c>
      <x:c r="F44" s="12" t="str">
        <x:v>△ Parțial</x:v>
      </x:c>
      <x:c r="G44" s="12" t="str">
        <x:v>✓ Da</x:v>
      </x:c>
      <x:c r="H44" s="12" t="str">
        <x:v>✓ Da</x:v>
      </x:c>
      <x:c r="I44" s="12" t="str">
        <x:v>✕ Nu (dezvoltare)</x:v>
      </x:c>
      <x:c r="J44" s="12" t="str">
        <x:v>△ Parțial</x:v>
      </x:c>
      <x:c r="K44" s="12" t="str">
        <x:v>△ Parțial</x:v>
      </x:c>
      <x:c r="L44" s="12" t="str">
        <x:v>— Fără obiect</x:v>
      </x:c>
      <x:c r="M44" s="12" t="str">
        <x:v>— Fără obiect</x:v>
      </x:c>
      <x:c r="N44" s="12" t="str">
        <x:v>— Fără obiect</x:v>
      </x:c>
      <x:c r="O44" s="12" t="str">
        <x:v>— Fără obiect</x:v>
      </x:c>
      <x:c r="P44" s="12" t="str">
        <x:v>— Fără obiect</x:v>
      </x:c>
      <x:c r="Q44" s="12" t="str">
        <x:v>— Fără obiect</x:v>
      </x:c>
      <x:c r="R44" s="12" t="str">
        <x:v>— Fără obiect</x:v>
      </x:c>
      <x:c r="S44" s="12" t="str">
        <x:v>— Fără obiect</x:v>
      </x:c>
      <x:c r="T44" s="12" t="str">
        <x:v>— Fără obiect</x:v>
      </x:c>
      <x:c r="U44" s="12" t="str">
        <x:v>— Fără obiect</x:v>
      </x:c>
      <x:c r="V44" s="12" t="str">
        <x:v>— Fără obiect</x:v>
      </x:c>
      <x:c r="W44" s="12" t="str">
        <x:v>— Fără obiect</x:v>
      </x:c>
      <x:c r="X44" s="12" t="str">
        <x:v>— Fără obiect</x:v>
      </x:c>
      <x:c r="Y44" s="12" t="str">
        <x:v>? Neconfirmat</x:v>
      </x:c>
      <x:c r="Z44" s="12" t="str">
        <x:v>— Fără obiect</x:v>
      </x:c>
      <x:c r="AA44" s="12" t="str">
        <x:v>— Fără obiect</x:v>
      </x:c>
      <x:c r="AB44" s="12" t="str">
        <x:v>— Fără obiect</x:v>
      </x:c>
      <x:c r="AC44" s="12" t="str">
        <x:v>— Fără obiect</x:v>
      </x:c>
      <x:c r="AD44" s="12" t="str">
        <x:v>— Fără obiect</x:v>
      </x:c>
      <x:c r="AE44" s="5" t="str">
        <x:v>E16 E17 T09 D03 D04 SRC_odoo SRC_idempiere V02 SRC_mfg2 SRC_libero I14</x:v>
      </x:c>
      <x:c r="AF44" s="5" t="str">
        <x:v>Loturile din nucleu nu dovedesc că ecranul EVA propriu le colectează. Un depozit numit Carantină fără regulă de blocare nu satisface ultima cerință.</x:v>
      </x:c>
    </x:row>
    <x:row r="45" ht="42" customHeight="1">
      <x:c r="A45" s="5" t="str">
        <x:v>Stocuri și trasabilitate</x:v>
      </x:c>
      <x:c r="B45" s="5" t="str">
        <x:v>Genealogie lot intrare ieșire</x:v>
      </x:c>
      <x:c r="C45" s="12" t="str">
        <x:v>✓ Da</x:v>
      </x:c>
      <x:c r="D45" s="12" t="str">
        <x:v>✓ Modul oficial</x:v>
      </x:c>
      <x:c r="E45" s="12" t="str">
        <x:v>✓ Da</x:v>
      </x:c>
      <x:c r="F45" s="12" t="str">
        <x:v>△ Parțial</x:v>
      </x:c>
      <x:c r="G45" s="12" t="str">
        <x:v>△ Parțial</x:v>
      </x:c>
      <x:c r="H45" s="12" t="str">
        <x:v>△ Parțial</x:v>
      </x:c>
      <x:c r="I45" s="12" t="str">
        <x:v>✕ Nu (dezvoltare)</x:v>
      </x:c>
      <x:c r="J45" s="12" t="str">
        <x:v>△ Parțial</x:v>
      </x:c>
      <x:c r="K45" s="12" t="str">
        <x:v>△ Parțial</x:v>
      </x:c>
      <x:c r="L45" s="12" t="str">
        <x:v>— Fără obiect</x:v>
      </x:c>
      <x:c r="M45" s="12" t="str">
        <x:v>— Fără obiect</x:v>
      </x:c>
      <x:c r="N45" s="12" t="str">
        <x:v>— Fără obiect</x:v>
      </x:c>
      <x:c r="O45" s="12" t="str">
        <x:v>— Fără obiect</x:v>
      </x:c>
      <x:c r="P45" s="12" t="str">
        <x:v>— Fără obiect</x:v>
      </x:c>
      <x:c r="Q45" s="12" t="str">
        <x:v>— Fără obiect</x:v>
      </x:c>
      <x:c r="R45" s="12" t="str">
        <x:v>— Fără obiect</x:v>
      </x:c>
      <x:c r="S45" s="12" t="str">
        <x:v>— Fără obiect</x:v>
      </x:c>
      <x:c r="T45" s="12" t="str">
        <x:v>— Fără obiect</x:v>
      </x:c>
      <x:c r="U45" s="12" t="str">
        <x:v>— Fără obiect</x:v>
      </x:c>
      <x:c r="V45" s="12" t="str">
        <x:v>— Fără obiect</x:v>
      </x:c>
      <x:c r="W45" s="12" t="str">
        <x:v>— Fără obiect</x:v>
      </x:c>
      <x:c r="X45" s="12" t="str">
        <x:v>— Fără obiect</x:v>
      </x:c>
      <x:c r="Y45" s="12" t="str">
        <x:v>— Fără obiect</x:v>
      </x:c>
      <x:c r="Z45" s="12" t="str">
        <x:v>— Fără obiect</x:v>
      </x:c>
      <x:c r="AA45" s="12" t="str">
        <x:v>— Fără obiect</x:v>
      </x:c>
      <x:c r="AB45" s="12" t="str">
        <x:v>— Fără obiect</x:v>
      </x:c>
      <x:c r="AC45" s="12" t="str">
        <x:v>— Fără obiect</x:v>
      </x:c>
      <x:c r="AD45" s="12" t="str">
        <x:v>— Fără obiect</x:v>
      </x:c>
      <x:c r="AE45" s="5" t="str">
        <x:v>E16 E17 T09 D03 D04 SRC_odoo SRC_idempiere V02 SRC_mfg2 SRC_libero</x:v>
      </x:c>
      <x:c r="AF45" s="5" t="str">
        <x:v>Loturile din nucleu nu dovedesc că ecranul EVA propriu le colectează. Un depozit numit Carantină fără regulă de blocare nu satisface ultima cerință.</x:v>
      </x:c>
    </x:row>
    <x:row r="46" ht="42" customHeight="1">
      <x:c r="A46" s="5" t="str">
        <x:v>Stocuri și trasabilitate</x:v>
      </x:c>
      <x:c r="B46" s="5" t="str">
        <x:v>Split și reunire cu istoric</x:v>
      </x:c>
      <x:c r="C46" s="12" t="str">
        <x:v>△ Parțial</x:v>
      </x:c>
      <x:c r="D46" s="12" t="str">
        <x:v>✓ Modul oficial</x:v>
      </x:c>
      <x:c r="E46" s="12" t="str">
        <x:v>△ Parțial</x:v>
      </x:c>
      <x:c r="F46" s="12" t="str">
        <x:v>△ Parțial</x:v>
      </x:c>
      <x:c r="G46" s="12" t="str">
        <x:v>? Neconfirmat</x:v>
      </x:c>
      <x:c r="H46" s="12" t="str">
        <x:v>△ Parțial</x:v>
      </x:c>
      <x:c r="I46" s="12" t="str">
        <x:v>✕ Nu (dezvoltare)</x:v>
      </x:c>
      <x:c r="J46" s="12" t="str">
        <x:v>? Neconfirmat</x:v>
      </x:c>
      <x:c r="K46" s="12" t="str">
        <x:v>? Neconfirmat</x:v>
      </x:c>
      <x:c r="L46" s="12" t="str">
        <x:v>— Fără obiect</x:v>
      </x:c>
      <x:c r="M46" s="12" t="str">
        <x:v>— Fără obiect</x:v>
      </x:c>
      <x:c r="N46" s="12" t="str">
        <x:v>— Fără obiect</x:v>
      </x:c>
      <x:c r="O46" s="12" t="str">
        <x:v>— Fără obiect</x:v>
      </x:c>
      <x:c r="P46" s="12" t="str">
        <x:v>— Fără obiect</x:v>
      </x:c>
      <x:c r="Q46" s="12" t="str">
        <x:v>— Fără obiect</x:v>
      </x:c>
      <x:c r="R46" s="12" t="str">
        <x:v>— Fără obiect</x:v>
      </x:c>
      <x:c r="S46" s="12" t="str">
        <x:v>— Fără obiect</x:v>
      </x:c>
      <x:c r="T46" s="12" t="str">
        <x:v>— Fără obiect</x:v>
      </x:c>
      <x:c r="U46" s="12" t="str">
        <x:v>— Fără obiect</x:v>
      </x:c>
      <x:c r="V46" s="12" t="str">
        <x:v>— Fără obiect</x:v>
      </x:c>
      <x:c r="W46" s="12" t="str">
        <x:v>— Fără obiect</x:v>
      </x:c>
      <x:c r="X46" s="12" t="str">
        <x:v>— Fără obiect</x:v>
      </x:c>
      <x:c r="Y46" s="12" t="str">
        <x:v>— Fără obiect</x:v>
      </x:c>
      <x:c r="Z46" s="12" t="str">
        <x:v>— Fără obiect</x:v>
      </x:c>
      <x:c r="AA46" s="12" t="str">
        <x:v>— Fără obiect</x:v>
      </x:c>
      <x:c r="AB46" s="12" t="str">
        <x:v>— Fără obiect</x:v>
      </x:c>
      <x:c r="AC46" s="12" t="str">
        <x:v>— Fără obiect</x:v>
      </x:c>
      <x:c r="AD46" s="12" t="str">
        <x:v>— Fără obiect</x:v>
      </x:c>
      <x:c r="AE46" s="5" t="str">
        <x:v>E16 E17 T09 D03 D04 SRC_odoo SRC_idempiere V02 SRC_mfg2 SRC_libero</x:v>
      </x:c>
      <x:c r="AF46" s="5" t="str">
        <x:v>Loturile din nucleu nu dovedesc că ecranul EVA propriu le colectează. Un depozit numit Carantină fără regulă de blocare nu satisface ultima cerință.</x:v>
      </x:c>
    </x:row>
    <x:row r="47" ht="42" customHeight="1">
      <x:c r="A47" s="5" t="str">
        <x:v>Stocuri și trasabilitate</x:v>
      </x:c>
      <x:c r="B47" s="5" t="str">
        <x:v>Carantină cu interdicție consum</x:v>
      </x:c>
      <x:c r="C47" s="12" t="str">
        <x:v>△ Parțial</x:v>
      </x:c>
      <x:c r="D47" s="12" t="str">
        <x:v>✓ Modul oficial</x:v>
      </x:c>
      <x:c r="E47" s="12" t="str">
        <x:v>△ Parțial</x:v>
      </x:c>
      <x:c r="F47" s="12" t="str">
        <x:v>△ Parțial</x:v>
      </x:c>
      <x:c r="G47" s="12" t="str">
        <x:v>✕ Nu (dezvoltare)</x:v>
      </x:c>
      <x:c r="H47" s="12" t="str">
        <x:v>△ Parțial</x:v>
      </x:c>
      <x:c r="I47" s="12" t="str">
        <x:v>✕ Nu (dezvoltare)</x:v>
      </x:c>
      <x:c r="J47" s="12" t="str">
        <x:v>✕ Nu (dezvoltare)</x:v>
      </x:c>
      <x:c r="K47" s="12" t="str">
        <x:v>✕ Nu (dezvoltare)</x:v>
      </x:c>
      <x:c r="L47" s="12" t="str">
        <x:v>— Fără obiect</x:v>
      </x:c>
      <x:c r="M47" s="12" t="str">
        <x:v>— Fără obiect</x:v>
      </x:c>
      <x:c r="N47" s="12" t="str">
        <x:v>— Fără obiect</x:v>
      </x:c>
      <x:c r="O47" s="12" t="str">
        <x:v>— Fără obiect</x:v>
      </x:c>
      <x:c r="P47" s="12" t="str">
        <x:v>— Fără obiect</x:v>
      </x:c>
      <x:c r="Q47" s="12" t="str">
        <x:v>— Fără obiect</x:v>
      </x:c>
      <x:c r="R47" s="12" t="str">
        <x:v>— Fără obiect</x:v>
      </x:c>
      <x:c r="S47" s="12" t="str">
        <x:v>— Fără obiect</x:v>
      </x:c>
      <x:c r="T47" s="12" t="str">
        <x:v>— Fără obiect</x:v>
      </x:c>
      <x:c r="U47" s="12" t="str">
        <x:v>— Fără obiect</x:v>
      </x:c>
      <x:c r="V47" s="12" t="str">
        <x:v>— Fără obiect</x:v>
      </x:c>
      <x:c r="W47" s="12" t="str">
        <x:v>— Fără obiect</x:v>
      </x:c>
      <x:c r="X47" s="12" t="str">
        <x:v>— Fără obiect</x:v>
      </x:c>
      <x:c r="Y47" s="12" t="str">
        <x:v>— Fără obiect</x:v>
      </x:c>
      <x:c r="Z47" s="12" t="str">
        <x:v>— Fără obiect</x:v>
      </x:c>
      <x:c r="AA47" s="12" t="str">
        <x:v>— Fără obiect</x:v>
      </x:c>
      <x:c r="AB47" s="12" t="str">
        <x:v>— Fără obiect</x:v>
      </x:c>
      <x:c r="AC47" s="12" t="str">
        <x:v>— Fără obiect</x:v>
      </x:c>
      <x:c r="AD47" s="12" t="str">
        <x:v>— Fără obiect</x:v>
      </x:c>
      <x:c r="AE47" s="5" t="str">
        <x:v>E16 E17 T09 D03 D04 SRC_odoo SRC_idempiere V02 SRC_mfg2 SRC_libero</x:v>
      </x:c>
      <x:c r="AF47" s="5" t="str">
        <x:v>Loturile din nucleu nu dovedesc că ecranul EVA propriu le colectează. Un depozit numit Carantină fără regulă de blocare nu satisface ultima cerință.</x:v>
      </x:c>
    </x:row>
    <x:row r="48" ht="42" customHeight="1">
      <x:c r="A48" s="15" t="str">
        <x:v>Rebuturi și producție de proces</x:v>
      </x:c>
      <x:c r="B48" s="15" t="str">
        <x:v>Rebut sau pierdere declarată</x:v>
      </x:c>
      <x:c r="C48" s="14" t="str">
        <x:v>✓ Da</x:v>
      </x:c>
      <x:c r="D48" s="14" t="str">
        <x:v>△ Parțial</x:v>
      </x:c>
      <x:c r="E48" s="14" t="str">
        <x:v>✓ Da</x:v>
      </x:c>
      <x:c r="F48" s="14" t="str">
        <x:v>△ Parțial</x:v>
      </x:c>
      <x:c r="G48" s="14" t="str">
        <x:v>△ Parțial</x:v>
      </x:c>
      <x:c r="H48" s="14" t="str">
        <x:v>△ Parțial</x:v>
      </x:c>
      <x:c r="I48" s="14" t="str">
        <x:v>△ Parțial</x:v>
      </x:c>
      <x:c r="J48" s="14" t="str">
        <x:v>△ Parțial</x:v>
      </x:c>
      <x:c r="K48" s="14" t="str">
        <x:v>△ Parțial</x:v>
      </x:c>
      <x:c r="L48" s="14" t="str">
        <x:v>— Fără obiect</x:v>
      </x:c>
      <x:c r="M48" s="14" t="str">
        <x:v>— Fără obiect</x:v>
      </x:c>
      <x:c r="N48" s="14" t="str">
        <x:v>— Fără obiect</x:v>
      </x:c>
      <x:c r="O48" s="14" t="str">
        <x:v>— Fără obiect</x:v>
      </x:c>
      <x:c r="P48" s="14" t="str">
        <x:v>— Fără obiect</x:v>
      </x:c>
      <x:c r="Q48" s="14" t="str">
        <x:v>— Fără obiect</x:v>
      </x:c>
      <x:c r="R48" s="14" t="str">
        <x:v>— Fără obiect</x:v>
      </x:c>
      <x:c r="S48" s="14" t="str">
        <x:v>— Fără obiect</x:v>
      </x:c>
      <x:c r="T48" s="14" t="str">
        <x:v>— Fără obiect</x:v>
      </x:c>
      <x:c r="U48" s="14" t="str">
        <x:v>— Fără obiect</x:v>
      </x:c>
      <x:c r="V48" s="14" t="str">
        <x:v>— Fără obiect</x:v>
      </x:c>
      <x:c r="W48" s="14" t="str">
        <x:v>— Fără obiect</x:v>
      </x:c>
      <x:c r="X48" s="14" t="str">
        <x:v>— Fără obiect</x:v>
      </x:c>
      <x:c r="Y48" s="14" t="str">
        <x:v>— Fără obiect</x:v>
      </x:c>
      <x:c r="Z48" s="14" t="str">
        <x:v>— Fără obiect</x:v>
      </x:c>
      <x:c r="AA48" s="14" t="str">
        <x:v>— Fără obiect</x:v>
      </x:c>
      <x:c r="AB48" s="14" t="str">
        <x:v>— Fără obiect</x:v>
      </x:c>
      <x:c r="AC48" s="14" t="str">
        <x:v>— Fără obiect</x:v>
      </x:c>
      <x:c r="AD48" s="14" t="str">
        <x:v>— Fără obiect</x:v>
      </x:c>
      <x:c r="AE48" s="13" t="str">
        <x:v>E02 E04 E30 E31 T01 SRC_odoo SRC_mfg2 V02 V04 SRC_mfg2 SRC_libero</x:v>
      </x:c>
      <x:c r="AF48" s="13" t="str">
        <x:v>BOM cu cantități proporționale nu este automat rețetar de proces. Ultimele trei cerințe sunt scenarii industriale de construit și testat.</x:v>
      </x:c>
    </x:row>
    <x:row r="49" ht="42" customHeight="1">
      <x:c r="A49" s="5" t="str">
        <x:v>Rebuturi și producție de proces</x:v>
      </x:c>
      <x:c r="B49" s="5" t="str">
        <x:v>Produse secundare</x:v>
      </x:c>
      <x:c r="C49" s="12" t="str">
        <x:v>✓ Da</x:v>
      </x:c>
      <x:c r="D49" s="12" t="str">
        <x:v>✓ Modul oficial</x:v>
      </x:c>
      <x:c r="E49" s="12" t="str">
        <x:v>✓ Da</x:v>
      </x:c>
      <x:c r="F49" s="12" t="str">
        <x:v>△ Parțial</x:v>
      </x:c>
      <x:c r="G49" s="12" t="str">
        <x:v>△ Parțial</x:v>
      </x:c>
      <x:c r="H49" s="12" t="str">
        <x:v>△ Parțial</x:v>
      </x:c>
      <x:c r="I49" s="12" t="str">
        <x:v>△ Parțial</x:v>
      </x:c>
      <x:c r="J49" s="12" t="str">
        <x:v>△ Parțial</x:v>
      </x:c>
      <x:c r="K49" s="12" t="str">
        <x:v>△ Parțial</x:v>
      </x:c>
      <x:c r="L49" s="12" t="str">
        <x:v>— Fără obiect</x:v>
      </x:c>
      <x:c r="M49" s="12" t="str">
        <x:v>— Fără obiect</x:v>
      </x:c>
      <x:c r="N49" s="12" t="str">
        <x:v>— Fără obiect</x:v>
      </x:c>
      <x:c r="O49" s="12" t="str">
        <x:v>— Fără obiect</x:v>
      </x:c>
      <x:c r="P49" s="12" t="str">
        <x:v>— Fără obiect</x:v>
      </x:c>
      <x:c r="Q49" s="12" t="str">
        <x:v>— Fără obiect</x:v>
      </x:c>
      <x:c r="R49" s="12" t="str">
        <x:v>— Fără obiect</x:v>
      </x:c>
      <x:c r="S49" s="12" t="str">
        <x:v>— Fără obiect</x:v>
      </x:c>
      <x:c r="T49" s="12" t="str">
        <x:v>— Fără obiect</x:v>
      </x:c>
      <x:c r="U49" s="12" t="str">
        <x:v>— Fără obiect</x:v>
      </x:c>
      <x:c r="V49" s="12" t="str">
        <x:v>— Fără obiect</x:v>
      </x:c>
      <x:c r="W49" s="12" t="str">
        <x:v>— Fără obiect</x:v>
      </x:c>
      <x:c r="X49" s="12" t="str">
        <x:v>— Fără obiect</x:v>
      </x:c>
      <x:c r="Y49" s="12" t="str">
        <x:v>— Fără obiect</x:v>
      </x:c>
      <x:c r="Z49" s="12" t="str">
        <x:v>— Fără obiect</x:v>
      </x:c>
      <x:c r="AA49" s="12" t="str">
        <x:v>— Fără obiect</x:v>
      </x:c>
      <x:c r="AB49" s="12" t="str">
        <x:v>— Fără obiect</x:v>
      </x:c>
      <x:c r="AC49" s="12" t="str">
        <x:v>— Fără obiect</x:v>
      </x:c>
      <x:c r="AD49" s="12" t="str">
        <x:v>— Fără obiect</x:v>
      </x:c>
      <x:c r="AE49" s="5" t="str">
        <x:v>E02 E04 E30 E31 T01 SRC_odoo SRC_mfg2 V02 V04 SRC_mfg2 SRC_libero</x:v>
      </x:c>
      <x:c r="AF49" s="5" t="str">
        <x:v>BOM cu cantități proporționale nu este automat rețetar de proces. Ultimele trei cerințe sunt scenarii industriale de construit și testat.</x:v>
      </x:c>
    </x:row>
    <x:row r="50" ht="42" customHeight="1">
      <x:c r="A50" s="5" t="str">
        <x:v>Rebuturi și producție de proces</x:v>
      </x:c>
      <x:c r="B50" s="5" t="str">
        <x:v>Dezmembrare</x:v>
      </x:c>
      <x:c r="C50" s="12" t="str">
        <x:v>✓ Da</x:v>
      </x:c>
      <x:c r="D50" s="12" t="str">
        <x:v>△ Parțial</x:v>
      </x:c>
      <x:c r="E50" s="12" t="str">
        <x:v>✓ Da</x:v>
      </x:c>
      <x:c r="F50" s="12" t="str">
        <x:v>△ Parțial</x:v>
      </x:c>
      <x:c r="G50" s="12" t="str">
        <x:v>△ Parțial</x:v>
      </x:c>
      <x:c r="H50" s="12" t="str">
        <x:v>△ Parțial</x:v>
      </x:c>
      <x:c r="I50" s="12" t="str">
        <x:v>✓ Da</x:v>
      </x:c>
      <x:c r="J50" s="12" t="str">
        <x:v>△ Parțial</x:v>
      </x:c>
      <x:c r="K50" s="12" t="str">
        <x:v>△ Parțial</x:v>
      </x:c>
      <x:c r="L50" s="12" t="str">
        <x:v>— Fără obiect</x:v>
      </x:c>
      <x:c r="M50" s="12" t="str">
        <x:v>— Fără obiect</x:v>
      </x:c>
      <x:c r="N50" s="12" t="str">
        <x:v>— Fără obiect</x:v>
      </x:c>
      <x:c r="O50" s="12" t="str">
        <x:v>— Fără obiect</x:v>
      </x:c>
      <x:c r="P50" s="12" t="str">
        <x:v>— Fără obiect</x:v>
      </x:c>
      <x:c r="Q50" s="12" t="str">
        <x:v>— Fără obiect</x:v>
      </x:c>
      <x:c r="R50" s="12" t="str">
        <x:v>— Fără obiect</x:v>
      </x:c>
      <x:c r="S50" s="12" t="str">
        <x:v>— Fără obiect</x:v>
      </x:c>
      <x:c r="T50" s="12" t="str">
        <x:v>— Fără obiect</x:v>
      </x:c>
      <x:c r="U50" s="12" t="str">
        <x:v>— Fără obiect</x:v>
      </x:c>
      <x:c r="V50" s="12" t="str">
        <x:v>— Fără obiect</x:v>
      </x:c>
      <x:c r="W50" s="12" t="str">
        <x:v>— Fără obiect</x:v>
      </x:c>
      <x:c r="X50" s="12" t="str">
        <x:v>— Fără obiect</x:v>
      </x:c>
      <x:c r="Y50" s="12" t="str">
        <x:v>— Fără obiect</x:v>
      </x:c>
      <x:c r="Z50" s="12" t="str">
        <x:v>— Fără obiect</x:v>
      </x:c>
      <x:c r="AA50" s="12" t="str">
        <x:v>— Fără obiect</x:v>
      </x:c>
      <x:c r="AB50" s="12" t="str">
        <x:v>— Fără obiect</x:v>
      </x:c>
      <x:c r="AC50" s="12" t="str">
        <x:v>— Fără obiect</x:v>
      </x:c>
      <x:c r="AD50" s="12" t="str">
        <x:v>— Fără obiect</x:v>
      </x:c>
      <x:c r="AE50" s="5" t="str">
        <x:v>E02 E04 E30 E31 T01 SRC_odoo SRC_mfg2 V02 V04 SRC_mfg2 SRC_libero</x:v>
      </x:c>
      <x:c r="AF50" s="5" t="str">
        <x:v>BOM cu cantități proporționale nu este automat rețetar de proces. Ultimele trei cerințe sunt scenarii industriale de construit și testat.</x:v>
      </x:c>
    </x:row>
    <x:row r="51" ht="42" customHeight="1">
      <x:c r="A51" s="5" t="str">
        <x:v>Rebuturi și producție de proces</x:v>
      </x:c>
      <x:c r="B51" s="5" t="str">
        <x:v>Reprelucrare cu ordin legat</x:v>
      </x:c>
      <x:c r="C51" s="12" t="str">
        <x:v>△ Parțial</x:v>
      </x:c>
      <x:c r="D51" s="12" t="str">
        <x:v>△ Parțial</x:v>
      </x:c>
      <x:c r="E51" s="12" t="str">
        <x:v>△ Parțial</x:v>
      </x:c>
      <x:c r="F51" s="12" t="str">
        <x:v>△ Parțial</x:v>
      </x:c>
      <x:c r="G51" s="12" t="str">
        <x:v>? Neconfirmat</x:v>
      </x:c>
      <x:c r="H51" s="12" t="str">
        <x:v>△ Parțial</x:v>
      </x:c>
      <x:c r="I51" s="12" t="str">
        <x:v>✕ Nu (dezvoltare)</x:v>
      </x:c>
      <x:c r="J51" s="12" t="str">
        <x:v>? Neconfirmat</x:v>
      </x:c>
      <x:c r="K51" s="12" t="str">
        <x:v>? Neconfirmat</x:v>
      </x:c>
      <x:c r="L51" s="12" t="str">
        <x:v>— Fără obiect</x:v>
      </x:c>
      <x:c r="M51" s="12" t="str">
        <x:v>— Fără obiect</x:v>
      </x:c>
      <x:c r="N51" s="12" t="str">
        <x:v>— Fără obiect</x:v>
      </x:c>
      <x:c r="O51" s="12" t="str">
        <x:v>— Fără obiect</x:v>
      </x:c>
      <x:c r="P51" s="12" t="str">
        <x:v>— Fără obiect</x:v>
      </x:c>
      <x:c r="Q51" s="12" t="str">
        <x:v>— Fără obiect</x:v>
      </x:c>
      <x:c r="R51" s="12" t="str">
        <x:v>— Fără obiect</x:v>
      </x:c>
      <x:c r="S51" s="12" t="str">
        <x:v>— Fără obiect</x:v>
      </x:c>
      <x:c r="T51" s="12" t="str">
        <x:v>— Fără obiect</x:v>
      </x:c>
      <x:c r="U51" s="12" t="str">
        <x:v>— Fără obiect</x:v>
      </x:c>
      <x:c r="V51" s="12" t="str">
        <x:v>— Fără obiect</x:v>
      </x:c>
      <x:c r="W51" s="12" t="str">
        <x:v>— Fără obiect</x:v>
      </x:c>
      <x:c r="X51" s="12" t="str">
        <x:v>— Fără obiect</x:v>
      </x:c>
      <x:c r="Y51" s="12" t="str">
        <x:v>— Fără obiect</x:v>
      </x:c>
      <x:c r="Z51" s="12" t="str">
        <x:v>— Fără obiect</x:v>
      </x:c>
      <x:c r="AA51" s="12" t="str">
        <x:v>— Fără obiect</x:v>
      </x:c>
      <x:c r="AB51" s="12" t="str">
        <x:v>— Fără obiect</x:v>
      </x:c>
      <x:c r="AC51" s="12" t="str">
        <x:v>— Fără obiect</x:v>
      </x:c>
      <x:c r="AD51" s="12" t="str">
        <x:v>— Fără obiect</x:v>
      </x:c>
      <x:c r="AE51" s="5" t="str">
        <x:v>E02 E04 E30 E31 T01 SRC_odoo SRC_mfg2 V02 V04 SRC_mfg2 SRC_libero</x:v>
      </x:c>
      <x:c r="AF51" s="5" t="str">
        <x:v>BOM cu cantități proporționale nu este automat rețetar de proces. Ultimele trei cerințe sunt scenarii industriale de construit și testat.</x:v>
      </x:c>
    </x:row>
    <x:row r="52" ht="42" customHeight="1">
      <x:c r="A52" s="5" t="str">
        <x:v>Rebuturi și producție de proces</x:v>
      </x:c>
      <x:c r="B52" s="5" t="str">
        <x:v>Randament planificat efectiv</x:v>
      </x:c>
      <x:c r="C52" s="12" t="str">
        <x:v>✓ Da</x:v>
      </x:c>
      <x:c r="D52" s="12" t="str">
        <x:v>△ Parțial</x:v>
      </x:c>
      <x:c r="E52" s="12" t="str">
        <x:v>✓ Da</x:v>
      </x:c>
      <x:c r="F52" s="12" t="str">
        <x:v>△ Parțial</x:v>
      </x:c>
      <x:c r="G52" s="12" t="str">
        <x:v>? Neconfirmat</x:v>
      </x:c>
      <x:c r="H52" s="12" t="str">
        <x:v>△ Extensie</x:v>
      </x:c>
      <x:c r="I52" s="12" t="str">
        <x:v>? Neconfirmat</x:v>
      </x:c>
      <x:c r="J52" s="12" t="str">
        <x:v>△ Parțial</x:v>
      </x:c>
      <x:c r="K52" s="12" t="str">
        <x:v>△ Parțial</x:v>
      </x:c>
      <x:c r="L52" s="12" t="str">
        <x:v>— Fără obiect</x:v>
      </x:c>
      <x:c r="M52" s="12" t="str">
        <x:v>— Fără obiect</x:v>
      </x:c>
      <x:c r="N52" s="12" t="str">
        <x:v>— Fără obiect</x:v>
      </x:c>
      <x:c r="O52" s="12" t="str">
        <x:v>— Fără obiect</x:v>
      </x:c>
      <x:c r="P52" s="12" t="str">
        <x:v>— Fără obiect</x:v>
      </x:c>
      <x:c r="Q52" s="12" t="str">
        <x:v>— Fără obiect</x:v>
      </x:c>
      <x:c r="R52" s="12" t="str">
        <x:v>— Fără obiect</x:v>
      </x:c>
      <x:c r="S52" s="12" t="str">
        <x:v>— Fără obiect</x:v>
      </x:c>
      <x:c r="T52" s="12" t="str">
        <x:v>— Fără obiect</x:v>
      </x:c>
      <x:c r="U52" s="12" t="str">
        <x:v>— Fără obiect</x:v>
      </x:c>
      <x:c r="V52" s="12" t="str">
        <x:v>— Fără obiect</x:v>
      </x:c>
      <x:c r="W52" s="12" t="str">
        <x:v>— Fără obiect</x:v>
      </x:c>
      <x:c r="X52" s="12" t="str">
        <x:v>— Fără obiect</x:v>
      </x:c>
      <x:c r="Y52" s="12" t="str">
        <x:v>— Fără obiect</x:v>
      </x:c>
      <x:c r="Z52" s="12" t="str">
        <x:v>— Fără obiect</x:v>
      </x:c>
      <x:c r="AA52" s="12" t="str">
        <x:v>— Fără obiect</x:v>
      </x:c>
      <x:c r="AB52" s="12" t="str">
        <x:v>— Fără obiect</x:v>
      </x:c>
      <x:c r="AC52" s="12" t="str">
        <x:v>— Fără obiect</x:v>
      </x:c>
      <x:c r="AD52" s="12" t="str">
        <x:v>— Fără obiect</x:v>
      </x:c>
      <x:c r="AE52" s="5" t="str">
        <x:v>E02 E04 E30 E31 T01 SRC_odoo SRC_mfg2 V02 V04 SRC_mfg2 SRC_libero</x:v>
      </x:c>
      <x:c r="AF52" s="5" t="str">
        <x:v>BOM cu cantități proporționale nu este automat rețetar de proces. Ultimele trei cerințe sunt scenarii industriale de construit și testat.</x:v>
      </x:c>
    </x:row>
    <x:row r="53" ht="42" customHeight="1">
      <x:c r="A53" s="5" t="str">
        <x:v>Rebuturi și producție de proces</x:v>
      </x:c>
      <x:c r="B53" s="5" t="str">
        <x:v>Rețetă procentuală pe substanță uscată</x:v>
      </x:c>
      <x:c r="C53" s="12" t="str">
        <x:v>✕ Nu (dezvoltare)</x:v>
      </x:c>
      <x:c r="D53" s="12" t="str">
        <x:v>✕ Nu (dezvoltare)</x:v>
      </x:c>
      <x:c r="E53" s="12" t="str">
        <x:v>✕ Nu (dezvoltare)</x:v>
      </x:c>
      <x:c r="F53" s="12" t="str">
        <x:v>✕ Nu (dezvoltare)</x:v>
      </x:c>
      <x:c r="G53" s="12" t="str">
        <x:v>✕ Nu (dezvoltare)</x:v>
      </x:c>
      <x:c r="H53" s="12" t="str">
        <x:v>✕ Nu (dezvoltare)</x:v>
      </x:c>
      <x:c r="I53" s="12" t="str">
        <x:v>✕ Nu (dezvoltare)</x:v>
      </x:c>
      <x:c r="J53" s="12" t="str">
        <x:v>✕ Nu (dezvoltare)</x:v>
      </x:c>
      <x:c r="K53" s="12" t="str">
        <x:v>✕ Nu (dezvoltare)</x:v>
      </x:c>
      <x:c r="L53" s="12" t="str">
        <x:v>— Fără obiect</x:v>
      </x:c>
      <x:c r="M53" s="12" t="str">
        <x:v>— Fără obiect</x:v>
      </x:c>
      <x:c r="N53" s="12" t="str">
        <x:v>— Fără obiect</x:v>
      </x:c>
      <x:c r="O53" s="12" t="str">
        <x:v>— Fără obiect</x:v>
      </x:c>
      <x:c r="P53" s="12" t="str">
        <x:v>— Fără obiect</x:v>
      </x:c>
      <x:c r="Q53" s="12" t="str">
        <x:v>— Fără obiect</x:v>
      </x:c>
      <x:c r="R53" s="12" t="str">
        <x:v>— Fără obiect</x:v>
      </x:c>
      <x:c r="S53" s="12" t="str">
        <x:v>— Fără obiect</x:v>
      </x:c>
      <x:c r="T53" s="12" t="str">
        <x:v>— Fără obiect</x:v>
      </x:c>
      <x:c r="U53" s="12" t="str">
        <x:v>— Fără obiect</x:v>
      </x:c>
      <x:c r="V53" s="12" t="str">
        <x:v>— Fără obiect</x:v>
      </x:c>
      <x:c r="W53" s="12" t="str">
        <x:v>— Fără obiect</x:v>
      </x:c>
      <x:c r="X53" s="12" t="str">
        <x:v>— Fără obiect</x:v>
      </x:c>
      <x:c r="Y53" s="12" t="str">
        <x:v>— Fără obiect</x:v>
      </x:c>
      <x:c r="Z53" s="12" t="str">
        <x:v>— Fără obiect</x:v>
      </x:c>
      <x:c r="AA53" s="12" t="str">
        <x:v>— Fără obiect</x:v>
      </x:c>
      <x:c r="AB53" s="12" t="str">
        <x:v>— Fără obiect</x:v>
      </x:c>
      <x:c r="AC53" s="12" t="str">
        <x:v>— Fără obiect</x:v>
      </x:c>
      <x:c r="AD53" s="12" t="str">
        <x:v>— Fără obiect</x:v>
      </x:c>
      <x:c r="AE53" s="5" t="str">
        <x:v>E02 E04 E30 E31 T01 SRC_odoo SRC_mfg2 V02 V04 SRC_mfg2 SRC_libero</x:v>
      </x:c>
      <x:c r="AF53" s="5" t="str">
        <x:v>BOM cu cantități proporționale nu este automat rețetar de proces. Ultimele trei cerințe sunt scenarii industriale de construit și testat.</x:v>
      </x:c>
    </x:row>
    <x:row r="54" ht="42" customHeight="1">
      <x:c r="A54" s="5" t="str">
        <x:v>Rebuturi și producție de proces</x:v>
      </x:c>
      <x:c r="B54" s="5" t="str">
        <x:v>Bilanț masă cu umiditate</x:v>
      </x:c>
      <x:c r="C54" s="12" t="str">
        <x:v>✕ Nu (dezvoltare)</x:v>
      </x:c>
      <x:c r="D54" s="12" t="str">
        <x:v>✕ Nu (dezvoltare)</x:v>
      </x:c>
      <x:c r="E54" s="12" t="str">
        <x:v>✕ Nu (dezvoltare)</x:v>
      </x:c>
      <x:c r="F54" s="12" t="str">
        <x:v>✕ Nu (dezvoltare)</x:v>
      </x:c>
      <x:c r="G54" s="12" t="str">
        <x:v>✕ Nu (dezvoltare)</x:v>
      </x:c>
      <x:c r="H54" s="12" t="str">
        <x:v>✕ Nu (dezvoltare)</x:v>
      </x:c>
      <x:c r="I54" s="12" t="str">
        <x:v>✕ Nu (dezvoltare)</x:v>
      </x:c>
      <x:c r="J54" s="12" t="str">
        <x:v>✕ Nu (dezvoltare)</x:v>
      </x:c>
      <x:c r="K54" s="12" t="str">
        <x:v>✕ Nu (dezvoltare)</x:v>
      </x:c>
      <x:c r="L54" s="12" t="str">
        <x:v>— Fără obiect</x:v>
      </x:c>
      <x:c r="M54" s="12" t="str">
        <x:v>— Fără obiect</x:v>
      </x:c>
      <x:c r="N54" s="12" t="str">
        <x:v>— Fără obiect</x:v>
      </x:c>
      <x:c r="O54" s="12" t="str">
        <x:v>— Fără obiect</x:v>
      </x:c>
      <x:c r="P54" s="12" t="str">
        <x:v>— Fără obiect</x:v>
      </x:c>
      <x:c r="Q54" s="12" t="str">
        <x:v>— Fără obiect</x:v>
      </x:c>
      <x:c r="R54" s="12" t="str">
        <x:v>— Fără obiect</x:v>
      </x:c>
      <x:c r="S54" s="12" t="str">
        <x:v>— Fără obiect</x:v>
      </x:c>
      <x:c r="T54" s="12" t="str">
        <x:v>— Fără obiect</x:v>
      </x:c>
      <x:c r="U54" s="12" t="str">
        <x:v>— Fără obiect</x:v>
      </x:c>
      <x:c r="V54" s="12" t="str">
        <x:v>— Fără obiect</x:v>
      </x:c>
      <x:c r="W54" s="12" t="str">
        <x:v>— Fără obiect</x:v>
      </x:c>
      <x:c r="X54" s="12" t="str">
        <x:v>— Fără obiect</x:v>
      </x:c>
      <x:c r="Y54" s="12" t="str">
        <x:v>— Fără obiect</x:v>
      </x:c>
      <x:c r="Z54" s="12" t="str">
        <x:v>— Fără obiect</x:v>
      </x:c>
      <x:c r="AA54" s="12" t="str">
        <x:v>— Fără obiect</x:v>
      </x:c>
      <x:c r="AB54" s="12" t="str">
        <x:v>— Fără obiect</x:v>
      </x:c>
      <x:c r="AC54" s="12" t="str">
        <x:v>— Fără obiect</x:v>
      </x:c>
      <x:c r="AD54" s="12" t="str">
        <x:v>— Fără obiect</x:v>
      </x:c>
      <x:c r="AE54" s="5" t="str">
        <x:v>E02 E04 E30 E31 T01 SRC_odoo SRC_mfg2 V02 V04 SRC_mfg2 SRC_libero</x:v>
      </x:c>
      <x:c r="AF54" s="5" t="str">
        <x:v>BOM cu cantități proporționale nu este automat rețetar de proces. Ultimele trei cerințe sunt scenarii industriale de construit și testat.</x:v>
      </x:c>
    </x:row>
    <x:row r="55" ht="42" customHeight="1">
      <x:c r="A55" s="5" t="str">
        <x:v>Rebuturi și producție de proces</x:v>
      </x:c>
      <x:c r="B55" s="5" t="str">
        <x:v>Cost energie pe șarjă cuptor</x:v>
      </x:c>
      <x:c r="C55" s="12" t="str">
        <x:v>✕ Nu (dezvoltare)</x:v>
      </x:c>
      <x:c r="D55" s="12" t="str">
        <x:v>✕ Nu (dezvoltare)</x:v>
      </x:c>
      <x:c r="E55" s="12" t="str">
        <x:v>✕ Nu (dezvoltare)</x:v>
      </x:c>
      <x:c r="F55" s="12" t="str">
        <x:v>✕ Nu (dezvoltare)</x:v>
      </x:c>
      <x:c r="G55" s="12" t="str">
        <x:v>✕ Nu (dezvoltare)</x:v>
      </x:c>
      <x:c r="H55" s="12" t="str">
        <x:v>✕ Nu (dezvoltare)</x:v>
      </x:c>
      <x:c r="I55" s="12" t="str">
        <x:v>✕ Nu (dezvoltare)</x:v>
      </x:c>
      <x:c r="J55" s="12" t="str">
        <x:v>✕ Nu (dezvoltare)</x:v>
      </x:c>
      <x:c r="K55" s="12" t="str">
        <x:v>✕ Nu (dezvoltare)</x:v>
      </x:c>
      <x:c r="L55" s="12" t="str">
        <x:v>— Fără obiect</x:v>
      </x:c>
      <x:c r="M55" s="12" t="str">
        <x:v>— Fără obiect</x:v>
      </x:c>
      <x:c r="N55" s="12" t="str">
        <x:v>— Fără obiect</x:v>
      </x:c>
      <x:c r="O55" s="12" t="str">
        <x:v>— Fără obiect</x:v>
      </x:c>
      <x:c r="P55" s="12" t="str">
        <x:v>— Fără obiect</x:v>
      </x:c>
      <x:c r="Q55" s="12" t="str">
        <x:v>— Fără obiect</x:v>
      </x:c>
      <x:c r="R55" s="12" t="str">
        <x:v>— Fără obiect</x:v>
      </x:c>
      <x:c r="S55" s="12" t="str">
        <x:v>— Fără obiect</x:v>
      </x:c>
      <x:c r="T55" s="12" t="str">
        <x:v>— Fără obiect</x:v>
      </x:c>
      <x:c r="U55" s="12" t="str">
        <x:v>— Fără obiect</x:v>
      </x:c>
      <x:c r="V55" s="12" t="str">
        <x:v>— Fără obiect</x:v>
      </x:c>
      <x:c r="W55" s="12" t="str">
        <x:v>— Fără obiect</x:v>
      </x:c>
      <x:c r="X55" s="12" t="str">
        <x:v>— Fără obiect</x:v>
      </x:c>
      <x:c r="Y55" s="12" t="str">
        <x:v>— Fără obiect</x:v>
      </x:c>
      <x:c r="Z55" s="12" t="str">
        <x:v>— Fără obiect</x:v>
      </x:c>
      <x:c r="AA55" s="12" t="str">
        <x:v>— Fără obiect</x:v>
      </x:c>
      <x:c r="AB55" s="12" t="str">
        <x:v>— Fără obiect</x:v>
      </x:c>
      <x:c r="AC55" s="12" t="str">
        <x:v>— Fără obiect</x:v>
      </x:c>
      <x:c r="AD55" s="12" t="str">
        <x:v>— Fără obiect</x:v>
      </x:c>
      <x:c r="AE55" s="5" t="str">
        <x:v>E02 E04 E30 E31 T01 SRC_odoo SRC_mfg2 V02 V04 SRC_mfg2 SRC_libero</x:v>
      </x:c>
      <x:c r="AF55" s="5" t="str">
        <x:v>BOM cu cantități proporționale nu este automat rețetar de proces. Ultimele trei cerințe sunt scenarii industriale de construit și testat.</x:v>
      </x:c>
    </x:row>
    <x:row r="56" ht="42" customHeight="1">
      <x:c r="A56" s="15" t="str">
        <x:v>Calitate și conformitate operațională</x:v>
      </x:c>
      <x:c r="B56" s="15" t="str">
        <x:v>Teste de calitate și rezultate</x:v>
      </x:c>
      <x:c r="C56" s="14" t="str">
        <x:v>✓ Da</x:v>
      </x:c>
      <x:c r="D56" s="14" t="str">
        <x:v>✓ Modul oficial</x:v>
      </x:c>
      <x:c r="E56" s="14" t="str">
        <x:v>△ Extensie</x:v>
      </x:c>
      <x:c r="F56" s="14" t="str">
        <x:v>△ Parțial</x:v>
      </x:c>
      <x:c r="G56" s="14" t="str">
        <x:v>? Neconfirmat</x:v>
      </x:c>
      <x:c r="H56" s="14" t="str">
        <x:v>✓ Da</x:v>
      </x:c>
      <x:c r="I56" s="14" t="str">
        <x:v>? Neconfirmat</x:v>
      </x:c>
      <x:c r="J56" s="14" t="str">
        <x:v>— Fără obiect</x:v>
      </x:c>
      <x:c r="K56" s="14" t="str">
        <x:v>— Fără obiect</x:v>
      </x:c>
      <x:c r="L56" s="14" t="str">
        <x:v>— Fără obiect</x:v>
      </x:c>
      <x:c r="M56" s="14" t="str">
        <x:v>— Fără obiect</x:v>
      </x:c>
      <x:c r="N56" s="14" t="str">
        <x:v>— Fără obiect</x:v>
      </x:c>
      <x:c r="O56" s="14" t="str">
        <x:v>— Fără obiect</x:v>
      </x:c>
      <x:c r="P56" s="14" t="str">
        <x:v>— Fără obiect</x:v>
      </x:c>
      <x:c r="Q56" s="14" t="str">
        <x:v>— Fără obiect</x:v>
      </x:c>
      <x:c r="R56" s="14" t="str">
        <x:v>— Fără obiect</x:v>
      </x:c>
      <x:c r="S56" s="14" t="str">
        <x:v>— Fără obiect</x:v>
      </x:c>
      <x:c r="T56" s="14" t="str">
        <x:v>— Fără obiect</x:v>
      </x:c>
      <x:c r="U56" s="14" t="str">
        <x:v>— Fără obiect</x:v>
      </x:c>
      <x:c r="V56" s="14" t="str">
        <x:v>— Fără obiect</x:v>
      </x:c>
      <x:c r="W56" s="14" t="str">
        <x:v>— Fără obiect</x:v>
      </x:c>
      <x:c r="X56" s="14" t="str">
        <x:v>— Fără obiect</x:v>
      </x:c>
      <x:c r="Y56" s="14" t="str">
        <x:v>— Fără obiect</x:v>
      </x:c>
      <x:c r="Z56" s="14" t="str">
        <x:v>— Fără obiect</x:v>
      </x:c>
      <x:c r="AA56" s="14" t="str">
        <x:v>— Fără obiect</x:v>
      </x:c>
      <x:c r="AB56" s="14" t="str">
        <x:v>— Fără obiect</x:v>
      </x:c>
      <x:c r="AC56" s="14" t="str">
        <x:v>— Fără obiect</x:v>
      </x:c>
      <x:c r="AD56" s="14" t="str">
        <x:v>— Fără obiect</x:v>
      </x:c>
      <x:c r="AE56" s="13" t="str">
        <x:v>E13 E14 T10 SRC_idempiere SRC_odoo I17 </x:v>
      </x:c>
      <x:c r="AF56" s="13" t="str">
        <x:v>Funcțiile quality de bază nu certifică ISO și nu echivalează cu un sistem QMS complet. OCA este extensie, nu Odoo Community implicit.</x:v>
      </x:c>
    </x:row>
    <x:row r="57" ht="42" customHeight="1">
      <x:c r="A57" s="5" t="str">
        <x:v>Calitate și conformitate operațională</x:v>
      </x:c>
      <x:c r="B57" s="5" t="str">
        <x:v>Inspecție la recepție</x:v>
      </x:c>
      <x:c r="C57" s="12" t="str">
        <x:v>✓ Da</x:v>
      </x:c>
      <x:c r="D57" s="12" t="str">
        <x:v>✓ Modul oficial</x:v>
      </x:c>
      <x:c r="E57" s="12" t="str">
        <x:v>△ Extensie</x:v>
      </x:c>
      <x:c r="F57" s="12" t="str">
        <x:v>△ Parțial</x:v>
      </x:c>
      <x:c r="G57" s="12" t="str">
        <x:v>? Neconfirmat</x:v>
      </x:c>
      <x:c r="H57" s="12" t="str">
        <x:v>△ Parțial</x:v>
      </x:c>
      <x:c r="I57" s="12" t="str">
        <x:v>? Neconfirmat</x:v>
      </x:c>
      <x:c r="J57" s="12" t="str">
        <x:v>? Neconfirmat</x:v>
      </x:c>
      <x:c r="K57" s="12" t="str">
        <x:v>? Neconfirmat</x:v>
      </x:c>
      <x:c r="L57" s="12" t="str">
        <x:v>— Fără obiect</x:v>
      </x:c>
      <x:c r="M57" s="12" t="str">
        <x:v>— Fără obiect</x:v>
      </x:c>
      <x:c r="N57" s="12" t="str">
        <x:v>— Fără obiect</x:v>
      </x:c>
      <x:c r="O57" s="12" t="str">
        <x:v>— Fără obiect</x:v>
      </x:c>
      <x:c r="P57" s="12" t="str">
        <x:v>— Fără obiect</x:v>
      </x:c>
      <x:c r="Q57" s="12" t="str">
        <x:v>— Fără obiect</x:v>
      </x:c>
      <x:c r="R57" s="12" t="str">
        <x:v>— Fără obiect</x:v>
      </x:c>
      <x:c r="S57" s="12" t="str">
        <x:v>— Fără obiect</x:v>
      </x:c>
      <x:c r="T57" s="12" t="str">
        <x:v>— Fără obiect</x:v>
      </x:c>
      <x:c r="U57" s="12" t="str">
        <x:v>— Fără obiect</x:v>
      </x:c>
      <x:c r="V57" s="12" t="str">
        <x:v>— Fără obiect</x:v>
      </x:c>
      <x:c r="W57" s="12" t="str">
        <x:v>— Fără obiect</x:v>
      </x:c>
      <x:c r="X57" s="12" t="str">
        <x:v>— Fără obiect</x:v>
      </x:c>
      <x:c r="Y57" s="12" t="str">
        <x:v>— Fără obiect</x:v>
      </x:c>
      <x:c r="Z57" s="12" t="str">
        <x:v>— Fără obiect</x:v>
      </x:c>
      <x:c r="AA57" s="12" t="str">
        <x:v>— Fără obiect</x:v>
      </x:c>
      <x:c r="AB57" s="12" t="str">
        <x:v>— Fără obiect</x:v>
      </x:c>
      <x:c r="AC57" s="12" t="str">
        <x:v>— Fără obiect</x:v>
      </x:c>
      <x:c r="AD57" s="12" t="str">
        <x:v>— Fără obiect</x:v>
      </x:c>
      <x:c r="AE57" s="5" t="str">
        <x:v>E13 E14 T10 SRC_idempiere SRC_odoo I17 SRC_mfg2 SRC_libero</x:v>
      </x:c>
      <x:c r="AF57" s="5" t="str">
        <x:v>Funcțiile quality de bază nu certifică ISO și nu echivalează cu un sistem QMS complet. OCA este extensie, nu Odoo Community implicit.</x:v>
      </x:c>
    </x:row>
    <x:row r="58" ht="42" customHeight="1">
      <x:c r="A58" s="5" t="str">
        <x:v>Calitate și conformitate operațională</x:v>
      </x:c>
      <x:c r="B58" s="5" t="str">
        <x:v>Inspecție pe operație</x:v>
      </x:c>
      <x:c r="C58" s="12" t="str">
        <x:v>✓ Da</x:v>
      </x:c>
      <x:c r="D58" s="12" t="str">
        <x:v>△ Parțial</x:v>
      </x:c>
      <x:c r="E58" s="12" t="str">
        <x:v>△ Extensie</x:v>
      </x:c>
      <x:c r="F58" s="12" t="str">
        <x:v>△ Parțial</x:v>
      </x:c>
      <x:c r="G58" s="12" t="str">
        <x:v>? Neconfirmat</x:v>
      </x:c>
      <x:c r="H58" s="12" t="str">
        <x:v>△ Extensie</x:v>
      </x:c>
      <x:c r="I58" s="12" t="str">
        <x:v>? Neconfirmat</x:v>
      </x:c>
      <x:c r="J58" s="12" t="str">
        <x:v>? Neconfirmat</x:v>
      </x:c>
      <x:c r="K58" s="12" t="str">
        <x:v>? Neconfirmat</x:v>
      </x:c>
      <x:c r="L58" s="12" t="str">
        <x:v>— Fără obiect</x:v>
      </x:c>
      <x:c r="M58" s="12" t="str">
        <x:v>— Fără obiect</x:v>
      </x:c>
      <x:c r="N58" s="12" t="str">
        <x:v>— Fără obiect</x:v>
      </x:c>
      <x:c r="O58" s="12" t="str">
        <x:v>— Fără obiect</x:v>
      </x:c>
      <x:c r="P58" s="12" t="str">
        <x:v>— Fără obiect</x:v>
      </x:c>
      <x:c r="Q58" s="12" t="str">
        <x:v>— Fără obiect</x:v>
      </x:c>
      <x:c r="R58" s="12" t="str">
        <x:v>— Fără obiect</x:v>
      </x:c>
      <x:c r="S58" s="12" t="str">
        <x:v>— Fără obiect</x:v>
      </x:c>
      <x:c r="T58" s="12" t="str">
        <x:v>— Fără obiect</x:v>
      </x:c>
      <x:c r="U58" s="12" t="str">
        <x:v>— Fără obiect</x:v>
      </x:c>
      <x:c r="V58" s="12" t="str">
        <x:v>— Fără obiect</x:v>
      </x:c>
      <x:c r="W58" s="12" t="str">
        <x:v>— Fără obiect</x:v>
      </x:c>
      <x:c r="X58" s="12" t="str">
        <x:v>— Fără obiect</x:v>
      </x:c>
      <x:c r="Y58" s="12" t="str">
        <x:v>— Fără obiect</x:v>
      </x:c>
      <x:c r="Z58" s="12" t="str">
        <x:v>— Fără obiect</x:v>
      </x:c>
      <x:c r="AA58" s="12" t="str">
        <x:v>— Fără obiect</x:v>
      </x:c>
      <x:c r="AB58" s="12" t="str">
        <x:v>— Fără obiect</x:v>
      </x:c>
      <x:c r="AC58" s="12" t="str">
        <x:v>— Fără obiect</x:v>
      </x:c>
      <x:c r="AD58" s="12" t="str">
        <x:v>— Fără obiect</x:v>
      </x:c>
      <x:c r="AE58" s="5" t="str">
        <x:v>E13 E14 T10 SRC_idempiere SRC_odoo I17 SRC_mfg2 SRC_libero</x:v>
      </x:c>
      <x:c r="AF58" s="5" t="str">
        <x:v>Funcțiile quality de bază nu certifică ISO și nu echivalează cu un sistem QMS complet. OCA este extensie, nu Odoo Community implicit.</x:v>
      </x:c>
    </x:row>
    <x:row r="59" ht="42" customHeight="1">
      <x:c r="A59" s="5" t="str">
        <x:v>Calitate și conformitate operațională</x:v>
      </x:c>
      <x:c r="B59" s="5" t="str">
        <x:v>Blocare și eliberare lot</x:v>
      </x:c>
      <x:c r="C59" s="12" t="str">
        <x:v>△ Parțial</x:v>
      </x:c>
      <x:c r="D59" s="12" t="str">
        <x:v>✓ Modul oficial</x:v>
      </x:c>
      <x:c r="E59" s="12" t="str">
        <x:v>△ Extensie</x:v>
      </x:c>
      <x:c r="F59" s="12" t="str">
        <x:v>△ Parțial</x:v>
      </x:c>
      <x:c r="G59" s="12" t="str">
        <x:v>✕ Nu (dezvoltare)</x:v>
      </x:c>
      <x:c r="H59" s="12" t="str">
        <x:v>✕ Nu (dezvoltare)</x:v>
      </x:c>
      <x:c r="I59" s="12" t="str">
        <x:v>✕ Nu (dezvoltare)</x:v>
      </x:c>
      <x:c r="J59" s="12" t="str">
        <x:v>✕ Nu (dezvoltare)</x:v>
      </x:c>
      <x:c r="K59" s="12" t="str">
        <x:v>✕ Nu (dezvoltare)</x:v>
      </x:c>
      <x:c r="L59" s="12" t="str">
        <x:v>— Fără obiect</x:v>
      </x:c>
      <x:c r="M59" s="12" t="str">
        <x:v>— Fără obiect</x:v>
      </x:c>
      <x:c r="N59" s="12" t="str">
        <x:v>— Fără obiect</x:v>
      </x:c>
      <x:c r="O59" s="12" t="str">
        <x:v>— Fără obiect</x:v>
      </x:c>
      <x:c r="P59" s="12" t="str">
        <x:v>— Fără obiect</x:v>
      </x:c>
      <x:c r="Q59" s="12" t="str">
        <x:v>— Fără obiect</x:v>
      </x:c>
      <x:c r="R59" s="12" t="str">
        <x:v>— Fără obiect</x:v>
      </x:c>
      <x:c r="S59" s="12" t="str">
        <x:v>— Fără obiect</x:v>
      </x:c>
      <x:c r="T59" s="12" t="str">
        <x:v>— Fără obiect</x:v>
      </x:c>
      <x:c r="U59" s="12" t="str">
        <x:v>— Fără obiect</x:v>
      </x:c>
      <x:c r="V59" s="12" t="str">
        <x:v>— Fără obiect</x:v>
      </x:c>
      <x:c r="W59" s="12" t="str">
        <x:v>— Fără obiect</x:v>
      </x:c>
      <x:c r="X59" s="12" t="str">
        <x:v>— Fără obiect</x:v>
      </x:c>
      <x:c r="Y59" s="12" t="str">
        <x:v>— Fără obiect</x:v>
      </x:c>
      <x:c r="Z59" s="12" t="str">
        <x:v>— Fără obiect</x:v>
      </x:c>
      <x:c r="AA59" s="12" t="str">
        <x:v>— Fără obiect</x:v>
      </x:c>
      <x:c r="AB59" s="12" t="str">
        <x:v>— Fără obiect</x:v>
      </x:c>
      <x:c r="AC59" s="12" t="str">
        <x:v>— Fără obiect</x:v>
      </x:c>
      <x:c r="AD59" s="12" t="str">
        <x:v>— Fără obiect</x:v>
      </x:c>
      <x:c r="AE59" s="5" t="str">
        <x:v>E13 E14 T10 SRC_idempiere SRC_odoo I17 SRC_mfg2 SRC_libero</x:v>
      </x:c>
      <x:c r="AF59" s="5" t="str">
        <x:v>Funcțiile quality de bază nu certifică ISO și nu echivalează cu un sistem QMS complet. OCA este extensie, nu Odoo Community implicit.</x:v>
      </x:c>
    </x:row>
    <x:row r="60" ht="42" customHeight="1">
      <x:c r="A60" s="5" t="str">
        <x:v>Calitate și conformitate operațională</x:v>
      </x:c>
      <x:c r="B60" s="5" t="str">
        <x:v>Plan de eșantionare industrial</x:v>
      </x:c>
      <x:c r="C60" s="12" t="str">
        <x:v>△ Parțial</x:v>
      </x:c>
      <x:c r="D60" s="12" t="str">
        <x:v>△ Parțial</x:v>
      </x:c>
      <x:c r="E60" s="12" t="str">
        <x:v>△ Extensie</x:v>
      </x:c>
      <x:c r="F60" s="12" t="str">
        <x:v>✕ Nu (dezvoltare)</x:v>
      </x:c>
      <x:c r="G60" s="12" t="str">
        <x:v>? Neconfirmat</x:v>
      </x:c>
      <x:c r="H60" s="12" t="str">
        <x:v>✕ Nu (dezvoltare)</x:v>
      </x:c>
      <x:c r="I60" s="12" t="str">
        <x:v>✕ Nu (dezvoltare)</x:v>
      </x:c>
      <x:c r="J60" s="12" t="str">
        <x:v>? Neconfirmat</x:v>
      </x:c>
      <x:c r="K60" s="12" t="str">
        <x:v>? Neconfirmat</x:v>
      </x:c>
      <x:c r="L60" s="12" t="str">
        <x:v>— Fără obiect</x:v>
      </x:c>
      <x:c r="M60" s="12" t="str">
        <x:v>— Fără obiect</x:v>
      </x:c>
      <x:c r="N60" s="12" t="str">
        <x:v>— Fără obiect</x:v>
      </x:c>
      <x:c r="O60" s="12" t="str">
        <x:v>— Fără obiect</x:v>
      </x:c>
      <x:c r="P60" s="12" t="str">
        <x:v>— Fără obiect</x:v>
      </x:c>
      <x:c r="Q60" s="12" t="str">
        <x:v>— Fără obiect</x:v>
      </x:c>
      <x:c r="R60" s="12" t="str">
        <x:v>— Fără obiect</x:v>
      </x:c>
      <x:c r="S60" s="12" t="str">
        <x:v>— Fără obiect</x:v>
      </x:c>
      <x:c r="T60" s="12" t="str">
        <x:v>— Fără obiect</x:v>
      </x:c>
      <x:c r="U60" s="12" t="str">
        <x:v>— Fără obiect</x:v>
      </x:c>
      <x:c r="V60" s="12" t="str">
        <x:v>— Fără obiect</x:v>
      </x:c>
      <x:c r="W60" s="12" t="str">
        <x:v>— Fără obiect</x:v>
      </x:c>
      <x:c r="X60" s="12" t="str">
        <x:v>— Fără obiect</x:v>
      </x:c>
      <x:c r="Y60" s="12" t="str">
        <x:v>— Fără obiect</x:v>
      </x:c>
      <x:c r="Z60" s="12" t="str">
        <x:v>— Fără obiect</x:v>
      </x:c>
      <x:c r="AA60" s="12" t="str">
        <x:v>— Fără obiect</x:v>
      </x:c>
      <x:c r="AB60" s="12" t="str">
        <x:v>— Fără obiect</x:v>
      </x:c>
      <x:c r="AC60" s="12" t="str">
        <x:v>— Fără obiect</x:v>
      </x:c>
      <x:c r="AD60" s="12" t="str">
        <x:v>— Fără obiect</x:v>
      </x:c>
      <x:c r="AE60" s="5" t="str">
        <x:v>E13 E14 T10 SRC_idempiere SRC_odoo I17 SRC_mfg2 SRC_libero</x:v>
      </x:c>
      <x:c r="AF60" s="5" t="str">
        <x:v>Funcțiile quality de bază nu certifică ISO și nu echivalează cu un sistem QMS complet. OCA este extensie, nu Odoo Community implicit.</x:v>
      </x:c>
    </x:row>
    <x:row r="61" ht="42" customHeight="1">
      <x:c r="A61" s="5" t="str">
        <x:v>Calitate și conformitate operațională</x:v>
      </x:c>
      <x:c r="B61" s="5" t="str">
        <x:v>Neconformitate și CAPA completă</x:v>
      </x:c>
      <x:c r="C61" s="12" t="str">
        <x:v>△ Parțial</x:v>
      </x:c>
      <x:c r="D61" s="12" t="str">
        <x:v>✕ Nu (dezvoltare)</x:v>
      </x:c>
      <x:c r="E61" s="12" t="str">
        <x:v>△ Extensie</x:v>
      </x:c>
      <x:c r="F61" s="12" t="str">
        <x:v>✕ Nu (dezvoltare)</x:v>
      </x:c>
      <x:c r="G61" s="12" t="str">
        <x:v>? Neconfirmat</x:v>
      </x:c>
      <x:c r="H61" s="12" t="str">
        <x:v>✕ Nu (dezvoltare)</x:v>
      </x:c>
      <x:c r="I61" s="12" t="str">
        <x:v>✕ Nu (dezvoltare)</x:v>
      </x:c>
      <x:c r="J61" s="12" t="str">
        <x:v>✕ Nu (dezvoltare)</x:v>
      </x:c>
      <x:c r="K61" s="12" t="str">
        <x:v>✕ Nu (dezvoltare)</x:v>
      </x:c>
      <x:c r="L61" s="12" t="str">
        <x:v>— Fără obiect</x:v>
      </x:c>
      <x:c r="M61" s="12" t="str">
        <x:v>— Fără obiect</x:v>
      </x:c>
      <x:c r="N61" s="12" t="str">
        <x:v>— Fără obiect</x:v>
      </x:c>
      <x:c r="O61" s="12" t="str">
        <x:v>— Fără obiect</x:v>
      </x:c>
      <x:c r="P61" s="12" t="str">
        <x:v>— Fără obiect</x:v>
      </x:c>
      <x:c r="Q61" s="12" t="str">
        <x:v>— Fără obiect</x:v>
      </x:c>
      <x:c r="R61" s="12" t="str">
        <x:v>— Fără obiect</x:v>
      </x:c>
      <x:c r="S61" s="12" t="str">
        <x:v>— Fără obiect</x:v>
      </x:c>
      <x:c r="T61" s="12" t="str">
        <x:v>— Fără obiect</x:v>
      </x:c>
      <x:c r="U61" s="12" t="str">
        <x:v>— Fără obiect</x:v>
      </x:c>
      <x:c r="V61" s="12" t="str">
        <x:v>— Fără obiect</x:v>
      </x:c>
      <x:c r="W61" s="12" t="str">
        <x:v>— Fără obiect</x:v>
      </x:c>
      <x:c r="X61" s="12" t="str">
        <x:v>— Fără obiect</x:v>
      </x:c>
      <x:c r="Y61" s="12" t="str">
        <x:v>— Fără obiect</x:v>
      </x:c>
      <x:c r="Z61" s="12" t="str">
        <x:v>— Fără obiect</x:v>
      </x:c>
      <x:c r="AA61" s="12" t="str">
        <x:v>— Fără obiect</x:v>
      </x:c>
      <x:c r="AB61" s="12" t="str">
        <x:v>— Fără obiect</x:v>
      </x:c>
      <x:c r="AC61" s="12" t="str">
        <x:v>— Fără obiect</x:v>
      </x:c>
      <x:c r="AD61" s="12" t="str">
        <x:v>— Fără obiect</x:v>
      </x:c>
      <x:c r="AE61" s="5" t="str">
        <x:v>E13 E14 T10 SRC_idempiere SRC_odoo I17 SRC_mfg2 SRC_libero</x:v>
      </x:c>
      <x:c r="AF61" s="5" t="str">
        <x:v>Funcțiile quality de bază nu certifică ISO și nu echivalează cu un sistem QMS complet. OCA este extensie, nu Odoo Community implicit.</x:v>
      </x:c>
    </x:row>
    <x:row r="62" ht="42" customHeight="1">
      <x:c r="A62" s="5" t="str">
        <x:v>Calitate și conformitate operațională</x:v>
      </x:c>
      <x:c r="B62" s="5" t="str">
        <x:v>SPC și capabilitate proces</x:v>
      </x:c>
      <x:c r="C62" s="12" t="str">
        <x:v>✕ Nu (dezvoltare)</x:v>
      </x:c>
      <x:c r="D62" s="12" t="str">
        <x:v>✕ Nu (dezvoltare)</x:v>
      </x:c>
      <x:c r="E62" s="12" t="str">
        <x:v>△ Extensie</x:v>
      </x:c>
      <x:c r="F62" s="12" t="str">
        <x:v>✕ Nu (dezvoltare)</x:v>
      </x:c>
      <x:c r="G62" s="12" t="str">
        <x:v>? Neconfirmat</x:v>
      </x:c>
      <x:c r="H62" s="12" t="str">
        <x:v>✕ Nu (dezvoltare)</x:v>
      </x:c>
      <x:c r="I62" s="12" t="str">
        <x:v>✕ Nu (dezvoltare)</x:v>
      </x:c>
      <x:c r="J62" s="12" t="str">
        <x:v>✕ Nu (dezvoltare)</x:v>
      </x:c>
      <x:c r="K62" s="12" t="str">
        <x:v>✕ Nu (dezvoltare)</x:v>
      </x:c>
      <x:c r="L62" s="12" t="str">
        <x:v>— Fără obiect</x:v>
      </x:c>
      <x:c r="M62" s="12" t="str">
        <x:v>— Fără obiect</x:v>
      </x:c>
      <x:c r="N62" s="12" t="str">
        <x:v>— Fără obiect</x:v>
      </x:c>
      <x:c r="O62" s="12" t="str">
        <x:v>— Fără obiect</x:v>
      </x:c>
      <x:c r="P62" s="12" t="str">
        <x:v>— Fără obiect</x:v>
      </x:c>
      <x:c r="Q62" s="12" t="str">
        <x:v>— Fără obiect</x:v>
      </x:c>
      <x:c r="R62" s="12" t="str">
        <x:v>— Fără obiect</x:v>
      </x:c>
      <x:c r="S62" s="12" t="str">
        <x:v>— Fără obiect</x:v>
      </x:c>
      <x:c r="T62" s="12" t="str">
        <x:v>— Fără obiect</x:v>
      </x:c>
      <x:c r="U62" s="12" t="str">
        <x:v>— Fără obiect</x:v>
      </x:c>
      <x:c r="V62" s="12" t="str">
        <x:v>— Fără obiect</x:v>
      </x:c>
      <x:c r="W62" s="12" t="str">
        <x:v>— Fără obiect</x:v>
      </x:c>
      <x:c r="X62" s="12" t="str">
        <x:v>— Fără obiect</x:v>
      </x:c>
      <x:c r="Y62" s="12" t="str">
        <x:v>— Fără obiect</x:v>
      </x:c>
      <x:c r="Z62" s="12" t="str">
        <x:v>— Fără obiect</x:v>
      </x:c>
      <x:c r="AA62" s="12" t="str">
        <x:v>— Fără obiect</x:v>
      </x:c>
      <x:c r="AB62" s="12" t="str">
        <x:v>— Fără obiect</x:v>
      </x:c>
      <x:c r="AC62" s="12" t="str">
        <x:v>— Fără obiect</x:v>
      </x:c>
      <x:c r="AD62" s="12" t="str">
        <x:v>— Fără obiect</x:v>
      </x:c>
      <x:c r="AE62" s="5" t="str">
        <x:v>E13 E14 T10 SRC_idempiere SRC_odoo I17 SRC_mfg2 SRC_libero</x:v>
      </x:c>
      <x:c r="AF62" s="5" t="str">
        <x:v>Funcțiile quality de bază nu certifică ISO și nu echivalează cu un sistem QMS complet. OCA este extensie, nu Odoo Community implicit.</x:v>
      </x:c>
    </x:row>
    <x:row r="63" ht="42" customHeight="1">
      <x:c r="A63" s="5" t="str">
        <x:v>Calitate și conformitate operațională</x:v>
      </x:c>
      <x:c r="B63" s="5" t="str">
        <x:v>Instrucțiune aprobată pe revizie</x:v>
      </x:c>
      <x:c r="C63" s="12" t="str">
        <x:v>△ Parțial</x:v>
      </x:c>
      <x:c r="D63" s="12" t="str">
        <x:v>△ Parțial</x:v>
      </x:c>
      <x:c r="E63" s="12" t="str">
        <x:v>△ Extensie</x:v>
      </x:c>
      <x:c r="F63" s="12" t="str">
        <x:v>△ Parțial</x:v>
      </x:c>
      <x:c r="G63" s="12" t="str">
        <x:v>△ Parțial</x:v>
      </x:c>
      <x:c r="H63" s="12" t="str">
        <x:v>△ Extensie</x:v>
      </x:c>
      <x:c r="I63" s="12" t="str">
        <x:v>✕ Nu (dezvoltare)</x:v>
      </x:c>
      <x:c r="J63" s="12" t="str">
        <x:v>? Neconfirmat</x:v>
      </x:c>
      <x:c r="K63" s="12" t="str">
        <x:v>? Neconfirmat</x:v>
      </x:c>
      <x:c r="L63" s="12" t="str">
        <x:v>— Fără obiect</x:v>
      </x:c>
      <x:c r="M63" s="12" t="str">
        <x:v>— Fără obiect</x:v>
      </x:c>
      <x:c r="N63" s="12" t="str">
        <x:v>— Fără obiect</x:v>
      </x:c>
      <x:c r="O63" s="12" t="str">
        <x:v>— Fără obiect</x:v>
      </x:c>
      <x:c r="P63" s="12" t="str">
        <x:v>— Fără obiect</x:v>
      </x:c>
      <x:c r="Q63" s="12" t="str">
        <x:v>— Fără obiect</x:v>
      </x:c>
      <x:c r="R63" s="12" t="str">
        <x:v>— Fără obiect</x:v>
      </x:c>
      <x:c r="S63" s="12" t="str">
        <x:v>— Fără obiect</x:v>
      </x:c>
      <x:c r="T63" s="12" t="str">
        <x:v>— Fără obiect</x:v>
      </x:c>
      <x:c r="U63" s="12" t="str">
        <x:v>— Fără obiect</x:v>
      </x:c>
      <x:c r="V63" s="12" t="str">
        <x:v>— Fără obiect</x:v>
      </x:c>
      <x:c r="W63" s="12" t="str">
        <x:v>— Fără obiect</x:v>
      </x:c>
      <x:c r="X63" s="12" t="str">
        <x:v>— Fără obiect</x:v>
      </x:c>
      <x:c r="Y63" s="12" t="str">
        <x:v>— Fără obiect</x:v>
      </x:c>
      <x:c r="Z63" s="12" t="str">
        <x:v>— Fără obiect</x:v>
      </x:c>
      <x:c r="AA63" s="12" t="str">
        <x:v>— Fără obiect</x:v>
      </x:c>
      <x:c r="AB63" s="12" t="str">
        <x:v>△ Parțial</x:v>
      </x:c>
      <x:c r="AC63" s="12" t="str">
        <x:v>— Fără obiect</x:v>
      </x:c>
      <x:c r="AD63" s="12" t="str">
        <x:v>— Fără obiect</x:v>
      </x:c>
      <x:c r="AE63" s="5" t="str">
        <x:v>E13 E14 T10 SRC_idempiere SRC_odoo I17 SRC_mfg2 SRC_libero I17</x:v>
      </x:c>
      <x:c r="AF63" s="5" t="str">
        <x:v>Funcțiile quality de bază nu certifică ISO și nu echivalează cu un sistem QMS complet. OCA este extensie, nu Odoo Community implicit.</x:v>
      </x:c>
    </x:row>
    <x:row r="64" ht="42" customHeight="1">
      <x:c r="A64" s="15" t="str">
        <x:v>Costuri și contabilitate</x:v>
      </x:c>
      <x:c r="B64" s="15" t="str">
        <x:v>Cost materiale în produs</x:v>
      </x:c>
      <x:c r="C64" s="14" t="str">
        <x:v>✓ Da</x:v>
      </x:c>
      <x:c r="D64" s="14" t="str">
        <x:v>✓ Modul oficial</x:v>
      </x:c>
      <x:c r="E64" s="14" t="str">
        <x:v>✓ Da</x:v>
      </x:c>
      <x:c r="F64" s="14" t="str">
        <x:v>✓ Da</x:v>
      </x:c>
      <x:c r="G64" s="14" t="str">
        <x:v>✓ Da</x:v>
      </x:c>
      <x:c r="H64" s="14" t="str">
        <x:v>✓ Da</x:v>
      </x:c>
      <x:c r="I64" s="14" t="str">
        <x:v>△ Cod cu limite</x:v>
      </x:c>
      <x:c r="J64" s="14" t="str">
        <x:v>✓ Da</x:v>
      </x:c>
      <x:c r="K64" s="14" t="str">
        <x:v>✓ Da</x:v>
      </x:c>
      <x:c r="L64" s="14" t="str">
        <x:v>— Fără obiect</x:v>
      </x:c>
      <x:c r="M64" s="14" t="str">
        <x:v>— Fără obiect</x:v>
      </x:c>
      <x:c r="N64" s="14" t="str">
        <x:v>— Fără obiect</x:v>
      </x:c>
      <x:c r="O64" s="14" t="str">
        <x:v>— Fără obiect</x:v>
      </x:c>
      <x:c r="P64" s="14" t="str">
        <x:v>— Fără obiect</x:v>
      </x:c>
      <x:c r="Q64" s="14" t="str">
        <x:v>— Fără obiect</x:v>
      </x:c>
      <x:c r="R64" s="14" t="str">
        <x:v>— Fără obiect</x:v>
      </x:c>
      <x:c r="S64" s="14" t="str">
        <x:v>— Fără obiect</x:v>
      </x:c>
      <x:c r="T64" s="14" t="str">
        <x:v>— Fără obiect</x:v>
      </x:c>
      <x:c r="U64" s="14" t="str">
        <x:v>— Fără obiect</x:v>
      </x:c>
      <x:c r="V64" s="14" t="str">
        <x:v>— Fără obiect</x:v>
      </x:c>
      <x:c r="W64" s="14" t="str">
        <x:v>— Fără obiect</x:v>
      </x:c>
      <x:c r="X64" s="14" t="str">
        <x:v>— Fără obiect</x:v>
      </x:c>
      <x:c r="Y64" s="14" t="str">
        <x:v>— Fără obiect</x:v>
      </x:c>
      <x:c r="Z64" s="14" t="str">
        <x:v>— Fără obiect</x:v>
      </x:c>
      <x:c r="AA64" s="14" t="str">
        <x:v>— Fără obiect</x:v>
      </x:c>
      <x:c r="AB64" s="14" t="str">
        <x:v>— Fără obiect</x:v>
      </x:c>
      <x:c r="AC64" s="14" t="str">
        <x:v>— Fără obiect</x:v>
      </x:c>
      <x:c r="AD64" s="14" t="str">
        <x:v>— Fără obiect</x:v>
      </x:c>
      <x:c r="AE64" s="13" t="str">
        <x:v>E02 E04 T01 T03 F01 F05 SRC_idempiere SRC_odoo V02 V03 SRC_mfg2 SRC_libero</x:v>
      </x:c>
      <x:c r="AF64" s="13" t="str">
        <x:v>N* în EVA arată date și propuneri existente; fluxul exact de capitalizare se verifică. Raportul curent nu substituie costul istoric postat.</x:v>
      </x:c>
    </x:row>
    <x:row r="65" ht="42" customHeight="1">
      <x:c r="A65" s="5" t="str">
        <x:v>Costuri și contabilitate</x:v>
      </x:c>
      <x:c r="B65" s="5" t="str">
        <x:v>Cost manoperă planificat</x:v>
      </x:c>
      <x:c r="C65" s="12" t="str">
        <x:v>✓ Da</x:v>
      </x:c>
      <x:c r="D65" s="12" t="str">
        <x:v>✓ Modul oficial</x:v>
      </x:c>
      <x:c r="E65" s="12" t="str">
        <x:v>✓ Da</x:v>
      </x:c>
      <x:c r="F65" s="12" t="str">
        <x:v>✓ Da</x:v>
      </x:c>
      <x:c r="G65" s="12" t="str">
        <x:v>△ Parțial</x:v>
      </x:c>
      <x:c r="H65" s="12" t="str">
        <x:v>△ Parțial</x:v>
      </x:c>
      <x:c r="I65" s="12" t="str">
        <x:v>△ Cod cu limite</x:v>
      </x:c>
      <x:c r="J65" s="12" t="str">
        <x:v>✓ Da</x:v>
      </x:c>
      <x:c r="K65" s="12" t="str">
        <x:v>✓ Da</x:v>
      </x:c>
      <x:c r="L65" s="12" t="str">
        <x:v>— Fără obiect</x:v>
      </x:c>
      <x:c r="M65" s="12" t="str">
        <x:v>— Fără obiect</x:v>
      </x:c>
      <x:c r="N65" s="12" t="str">
        <x:v>— Fără obiect</x:v>
      </x:c>
      <x:c r="O65" s="12" t="str">
        <x:v>— Fără obiect</x:v>
      </x:c>
      <x:c r="P65" s="12" t="str">
        <x:v>— Fără obiect</x:v>
      </x:c>
      <x:c r="Q65" s="12" t="str">
        <x:v>— Fără obiect</x:v>
      </x:c>
      <x:c r="R65" s="12" t="str">
        <x:v>— Fără obiect</x:v>
      </x:c>
      <x:c r="S65" s="12" t="str">
        <x:v>— Fără obiect</x:v>
      </x:c>
      <x:c r="T65" s="12" t="str">
        <x:v>— Fără obiect</x:v>
      </x:c>
      <x:c r="U65" s="12" t="str">
        <x:v>— Fără obiect</x:v>
      </x:c>
      <x:c r="V65" s="12" t="str">
        <x:v>— Fără obiect</x:v>
      </x:c>
      <x:c r="W65" s="12" t="str">
        <x:v>— Fără obiect</x:v>
      </x:c>
      <x:c r="X65" s="12" t="str">
        <x:v>— Fără obiect</x:v>
      </x:c>
      <x:c r="Y65" s="12" t="str">
        <x:v>— Fără obiect</x:v>
      </x:c>
      <x:c r="Z65" s="12" t="str">
        <x:v>— Fără obiect</x:v>
      </x:c>
      <x:c r="AA65" s="12" t="str">
        <x:v>— Fără obiect</x:v>
      </x:c>
      <x:c r="AB65" s="12" t="str">
        <x:v>— Fără obiect</x:v>
      </x:c>
      <x:c r="AC65" s="12" t="str">
        <x:v>— Fără obiect</x:v>
      </x:c>
      <x:c r="AD65" s="12" t="str">
        <x:v>— Fără obiect</x:v>
      </x:c>
      <x:c r="AE65" s="5" t="str">
        <x:v>E02 E04 T01 T03 F01 F05 SRC_idempiere SRC_odoo V02 V03 SRC_mfg2 SRC_libero</x:v>
      </x:c>
      <x:c r="AF65" s="5" t="str">
        <x:v>N* în EVA arată date și propuneri existente; fluxul exact de capitalizare se verifică. Raportul curent nu substituie costul istoric postat.</x:v>
      </x:c>
    </x:row>
    <x:row r="66" ht="42" customHeight="1">
      <x:c r="A66" s="5" t="str">
        <x:v>Costuri și contabilitate</x:v>
      </x:c>
      <x:c r="B66" s="5" t="str">
        <x:v>Cost efectiv pe operație</x:v>
      </x:c>
      <x:c r="C66" s="12" t="str">
        <x:v>✓ Da</x:v>
      </x:c>
      <x:c r="D66" s="12" t="str">
        <x:v>✓ Modul oficial</x:v>
      </x:c>
      <x:c r="E66" s="12" t="str">
        <x:v>✓ Da</x:v>
      </x:c>
      <x:c r="F66" s="12" t="str">
        <x:v>✓ Da</x:v>
      </x:c>
      <x:c r="G66" s="12" t="str">
        <x:v>? Neconfirmat</x:v>
      </x:c>
      <x:c r="H66" s="12" t="str">
        <x:v>△ Extensie</x:v>
      </x:c>
      <x:c r="I66" s="12" t="str">
        <x:v>? Neconfirmat</x:v>
      </x:c>
      <x:c r="J66" s="12" t="str">
        <x:v>✓ Da</x:v>
      </x:c>
      <x:c r="K66" s="12" t="str">
        <x:v>✓ Da</x:v>
      </x:c>
      <x:c r="L66" s="12" t="str">
        <x:v>— Fără obiect</x:v>
      </x:c>
      <x:c r="M66" s="12" t="str">
        <x:v>— Fără obiect</x:v>
      </x:c>
      <x:c r="N66" s="12" t="str">
        <x:v>— Fără obiect</x:v>
      </x:c>
      <x:c r="O66" s="12" t="str">
        <x:v>— Fără obiect</x:v>
      </x:c>
      <x:c r="P66" s="12" t="str">
        <x:v>— Fără obiect</x:v>
      </x:c>
      <x:c r="Q66" s="12" t="str">
        <x:v>— Fără obiect</x:v>
      </x:c>
      <x:c r="R66" s="12" t="str">
        <x:v>— Fără obiect</x:v>
      </x:c>
      <x:c r="S66" s="12" t="str">
        <x:v>— Fără obiect</x:v>
      </x:c>
      <x:c r="T66" s="12" t="str">
        <x:v>— Fără obiect</x:v>
      </x:c>
      <x:c r="U66" s="12" t="str">
        <x:v>— Fără obiect</x:v>
      </x:c>
      <x:c r="V66" s="12" t="str">
        <x:v>— Fără obiect</x:v>
      </x:c>
      <x:c r="W66" s="12" t="str">
        <x:v>— Fără obiect</x:v>
      </x:c>
      <x:c r="X66" s="12" t="str">
        <x:v>— Fără obiect</x:v>
      </x:c>
      <x:c r="Y66" s="12" t="str">
        <x:v>— Fără obiect</x:v>
      </x:c>
      <x:c r="Z66" s="12" t="str">
        <x:v>— Fără obiect</x:v>
      </x:c>
      <x:c r="AA66" s="12" t="str">
        <x:v>— Fără obiect</x:v>
      </x:c>
      <x:c r="AB66" s="12" t="str">
        <x:v>— Fără obiect</x:v>
      </x:c>
      <x:c r="AC66" s="12" t="str">
        <x:v>— Fără obiect</x:v>
      </x:c>
      <x:c r="AD66" s="12" t="str">
        <x:v>— Fără obiect</x:v>
      </x:c>
      <x:c r="AE66" s="5" t="str">
        <x:v>E02 E04 T01 T03 F01 F05 SRC_idempiere SRC_odoo V02 V03 SRC_mfg2 SRC_libero</x:v>
      </x:c>
      <x:c r="AF66" s="5" t="str">
        <x:v>N* în EVA arată date și propuneri existente; fluxul exact de capitalizare se verifică. Raportul curent nu substituie costul istoric postat.</x:v>
      </x:c>
    </x:row>
    <x:row r="67" ht="42" customHeight="1">
      <x:c r="A67" s="5" t="str">
        <x:v>Costuri și contabilitate</x:v>
      </x:c>
      <x:c r="B67" s="5" t="str">
        <x:v>Regie în cost fabricație</x:v>
      </x:c>
      <x:c r="C67" s="12" t="str">
        <x:v>△ Parțial</x:v>
      </x:c>
      <x:c r="D67" s="12" t="str">
        <x:v>△ Parțial</x:v>
      </x:c>
      <x:c r="E67" s="12" t="str">
        <x:v>△ Parțial</x:v>
      </x:c>
      <x:c r="F67" s="12" t="str">
        <x:v>△ Parțial</x:v>
      </x:c>
      <x:c r="G67" s="12" t="str">
        <x:v>△ Parțial</x:v>
      </x:c>
      <x:c r="H67" s="12" t="str">
        <x:v>△ Parțial</x:v>
      </x:c>
      <x:c r="I67" s="12" t="str">
        <x:v>△ Parțial</x:v>
      </x:c>
      <x:c r="J67" s="12" t="str">
        <x:v>△ Parțial</x:v>
      </x:c>
      <x:c r="K67" s="12" t="str">
        <x:v>△ Parțial</x:v>
      </x:c>
      <x:c r="L67" s="12" t="str">
        <x:v>— Fără obiect</x:v>
      </x:c>
      <x:c r="M67" s="12" t="str">
        <x:v>— Fără obiect</x:v>
      </x:c>
      <x:c r="N67" s="12" t="str">
        <x:v>— Fără obiect</x:v>
      </x:c>
      <x:c r="O67" s="12" t="str">
        <x:v>— Fără obiect</x:v>
      </x:c>
      <x:c r="P67" s="12" t="str">
        <x:v>— Fără obiect</x:v>
      </x:c>
      <x:c r="Q67" s="12" t="str">
        <x:v>— Fără obiect</x:v>
      </x:c>
      <x:c r="R67" s="12" t="str">
        <x:v>— Fără obiect</x:v>
      </x:c>
      <x:c r="S67" s="12" t="str">
        <x:v>— Fără obiect</x:v>
      </x:c>
      <x:c r="T67" s="12" t="str">
        <x:v>— Fără obiect</x:v>
      </x:c>
      <x:c r="U67" s="12" t="str">
        <x:v>— Fără obiect</x:v>
      </x:c>
      <x:c r="V67" s="12" t="str">
        <x:v>— Fără obiect</x:v>
      </x:c>
      <x:c r="W67" s="12" t="str">
        <x:v>— Fără obiect</x:v>
      </x:c>
      <x:c r="X67" s="12" t="str">
        <x:v>— Fără obiect</x:v>
      </x:c>
      <x:c r="Y67" s="12" t="str">
        <x:v>— Fără obiect</x:v>
      </x:c>
      <x:c r="Z67" s="12" t="str">
        <x:v>— Fără obiect</x:v>
      </x:c>
      <x:c r="AA67" s="12" t="str">
        <x:v>— Fără obiect</x:v>
      </x:c>
      <x:c r="AB67" s="12" t="str">
        <x:v>— Fără obiect</x:v>
      </x:c>
      <x:c r="AC67" s="12" t="str">
        <x:v>— Fără obiect</x:v>
      </x:c>
      <x:c r="AD67" s="12" t="str">
        <x:v>— Fără obiect</x:v>
      </x:c>
      <x:c r="AE67" s="5" t="str">
        <x:v>E02 E04 T01 T03 F01 F05 SRC_idempiere SRC_odoo V02 V03 SRC_mfg2 SRC_libero</x:v>
      </x:c>
      <x:c r="AF67" s="5" t="str">
        <x:v>N* în EVA arată date și propuneri existente; fluxul exact de capitalizare se verifică. Raportul curent nu substituie costul istoric postat.</x:v>
      </x:c>
    </x:row>
    <x:row r="68" ht="42" customHeight="1">
      <x:c r="A68" s="5" t="str">
        <x:v>Costuri și contabilitate</x:v>
      </x:c>
      <x:c r="B68" s="5" t="str">
        <x:v>Evidență WIP și închidere</x:v>
      </x:c>
      <x:c r="C68" s="12" t="str">
        <x:v>✓ Da</x:v>
      </x:c>
      <x:c r="D68" s="12" t="str">
        <x:v>✓ Modul oficial</x:v>
      </x:c>
      <x:c r="E68" s="12" t="str">
        <x:v>✓ Da</x:v>
      </x:c>
      <x:c r="F68" s="12" t="str">
        <x:v>△ Parțial</x:v>
      </x:c>
      <x:c r="G68" s="12" t="str">
        <x:v>? Neconfirmat</x:v>
      </x:c>
      <x:c r="H68" s="12" t="str">
        <x:v>△ Extensie</x:v>
      </x:c>
      <x:c r="I68" s="12" t="str">
        <x:v>? Neconfirmat</x:v>
      </x:c>
      <x:c r="J68" s="12" t="str">
        <x:v>✓ Da</x:v>
      </x:c>
      <x:c r="K68" s="12" t="str">
        <x:v>✓ Da</x:v>
      </x:c>
      <x:c r="L68" s="12" t="str">
        <x:v>— Fără obiect</x:v>
      </x:c>
      <x:c r="M68" s="12" t="str">
        <x:v>— Fără obiect</x:v>
      </x:c>
      <x:c r="N68" s="12" t="str">
        <x:v>— Fără obiect</x:v>
      </x:c>
      <x:c r="O68" s="12" t="str">
        <x:v>— Fără obiect</x:v>
      </x:c>
      <x:c r="P68" s="12" t="str">
        <x:v>— Fără obiect</x:v>
      </x:c>
      <x:c r="Q68" s="12" t="str">
        <x:v>— Fără obiect</x:v>
      </x:c>
      <x:c r="R68" s="12" t="str">
        <x:v>— Fără obiect</x:v>
      </x:c>
      <x:c r="S68" s="12" t="str">
        <x:v>— Fără obiect</x:v>
      </x:c>
      <x:c r="T68" s="12" t="str">
        <x:v>— Fără obiect</x:v>
      </x:c>
      <x:c r="U68" s="12" t="str">
        <x:v>— Fără obiect</x:v>
      </x:c>
      <x:c r="V68" s="12" t="str">
        <x:v>— Fără obiect</x:v>
      </x:c>
      <x:c r="W68" s="12" t="str">
        <x:v>— Fără obiect</x:v>
      </x:c>
      <x:c r="X68" s="12" t="str">
        <x:v>— Fără obiect</x:v>
      </x:c>
      <x:c r="Y68" s="12" t="str">
        <x:v>— Fără obiect</x:v>
      </x:c>
      <x:c r="Z68" s="12" t="str">
        <x:v>— Fără obiect</x:v>
      </x:c>
      <x:c r="AA68" s="12" t="str">
        <x:v>— Fără obiect</x:v>
      </x:c>
      <x:c r="AB68" s="12" t="str">
        <x:v>— Fără obiect</x:v>
      </x:c>
      <x:c r="AC68" s="12" t="str">
        <x:v>— Fără obiect</x:v>
      </x:c>
      <x:c r="AD68" s="12" t="str">
        <x:v>— Fără obiect</x:v>
      </x:c>
      <x:c r="AE68" s="5" t="str">
        <x:v>E02 E04 T01 T03 F01 F05 SRC_idempiere SRC_odoo V02 V03 SRC_mfg2 SRC_libero</x:v>
      </x:c>
      <x:c r="AF68" s="5" t="str">
        <x:v>N* în EVA arată date și propuneri existente; fluxul exact de capitalizare se verifică. Raportul curent nu substituie costul istoric postat.</x:v>
      </x:c>
    </x:row>
    <x:row r="69" ht="42" customHeight="1">
      <x:c r="A69" s="5" t="str">
        <x:v>Costuri și contabilitate</x:v>
      </x:c>
      <x:c r="B69" s="5" t="str">
        <x:v>Analiză abateri standard efectiv</x:v>
      </x:c>
      <x:c r="C69" s="12" t="str">
        <x:v>△ Parțial</x:v>
      </x:c>
      <x:c r="D69" s="12" t="str">
        <x:v>△ Parțial</x:v>
      </x:c>
      <x:c r="E69" s="12" t="str">
        <x:v>△ Parțial</x:v>
      </x:c>
      <x:c r="F69" s="12" t="str">
        <x:v>△ Parțial</x:v>
      </x:c>
      <x:c r="G69" s="12" t="str">
        <x:v>? Neconfirmat</x:v>
      </x:c>
      <x:c r="H69" s="12" t="str">
        <x:v>△ Extensie</x:v>
      </x:c>
      <x:c r="I69" s="12" t="str">
        <x:v>? Neconfirmat</x:v>
      </x:c>
      <x:c r="J69" s="12" t="str">
        <x:v>△ Parțial</x:v>
      </x:c>
      <x:c r="K69" s="12" t="str">
        <x:v>△ Parțial</x:v>
      </x:c>
      <x:c r="L69" s="12" t="str">
        <x:v>— Fără obiect</x:v>
      </x:c>
      <x:c r="M69" s="12" t="str">
        <x:v>— Fără obiect</x:v>
      </x:c>
      <x:c r="N69" s="12" t="str">
        <x:v>— Fără obiect</x:v>
      </x:c>
      <x:c r="O69" s="12" t="str">
        <x:v>— Fără obiect</x:v>
      </x:c>
      <x:c r="P69" s="12" t="str">
        <x:v>— Fără obiect</x:v>
      </x:c>
      <x:c r="Q69" s="12" t="str">
        <x:v>— Fără obiect</x:v>
      </x:c>
      <x:c r="R69" s="12" t="str">
        <x:v>— Fără obiect</x:v>
      </x:c>
      <x:c r="S69" s="12" t="str">
        <x:v>— Fără obiect</x:v>
      </x:c>
      <x:c r="T69" s="12" t="str">
        <x:v>△ Parțial</x:v>
      </x:c>
      <x:c r="U69" s="12" t="str">
        <x:v>— Fără obiect</x:v>
      </x:c>
      <x:c r="V69" s="12" t="str">
        <x:v>— Fără obiect</x:v>
      </x:c>
      <x:c r="W69" s="12" t="str">
        <x:v>— Fără obiect</x:v>
      </x:c>
      <x:c r="X69" s="12" t="str">
        <x:v>— Fără obiect</x:v>
      </x:c>
      <x:c r="Y69" s="12" t="str">
        <x:v>— Fără obiect</x:v>
      </x:c>
      <x:c r="Z69" s="12" t="str">
        <x:v>— Fără obiect</x:v>
      </x:c>
      <x:c r="AA69" s="12" t="str">
        <x:v>— Fără obiect</x:v>
      </x:c>
      <x:c r="AB69" s="12" t="str">
        <x:v>— Fără obiect</x:v>
      </x:c>
      <x:c r="AC69" s="12" t="str">
        <x:v>— Fără obiect</x:v>
      </x:c>
      <x:c r="AD69" s="12" t="str">
        <x:v>— Fără obiect</x:v>
      </x:c>
      <x:c r="AE69" s="5" t="str">
        <x:v>E02 E04 T01 T03 F01 F05 SRC_idempiere SRC_odoo V02 V03 SRC_mfg2 SRC_libero I19</x:v>
      </x:c>
      <x:c r="AF69" s="5" t="str">
        <x:v>N* în EVA arată date și propuneri existente; fluxul exact de capitalizare se verifică. Raportul curent nu substituie costul istoric postat.</x:v>
      </x:c>
    </x:row>
    <x:row r="70" ht="42" customHeight="1">
      <x:c r="A70" s="5" t="str">
        <x:v>Costuri și contabilitate</x:v>
      </x:c>
      <x:c r="B70" s="5" t="str">
        <x:v>Cost istoric pe document</x:v>
      </x:c>
      <x:c r="C70" s="12" t="str">
        <x:v>✓ Da</x:v>
      </x:c>
      <x:c r="D70" s="12" t="str">
        <x:v>✓ Modul oficial</x:v>
      </x:c>
      <x:c r="E70" s="12" t="str">
        <x:v>✓ Da</x:v>
      </x:c>
      <x:c r="F70" s="12" t="str">
        <x:v>△ Parțial</x:v>
      </x:c>
      <x:c r="G70" s="12" t="str">
        <x:v>△ Parțial</x:v>
      </x:c>
      <x:c r="H70" s="12" t="str">
        <x:v>✓ Da</x:v>
      </x:c>
      <x:c r="I70" s="12" t="str">
        <x:v>✕ Nu (dezvoltare)</x:v>
      </x:c>
      <x:c r="J70" s="12" t="str">
        <x:v>△ Parțial</x:v>
      </x:c>
      <x:c r="K70" s="12" t="str">
        <x:v>△ Parțial</x:v>
      </x:c>
      <x:c r="L70" s="12" t="str">
        <x:v>— Fără obiect</x:v>
      </x:c>
      <x:c r="M70" s="12" t="str">
        <x:v>— Fără obiect</x:v>
      </x:c>
      <x:c r="N70" s="12" t="str">
        <x:v>— Fără obiect</x:v>
      </x:c>
      <x:c r="O70" s="12" t="str">
        <x:v>— Fără obiect</x:v>
      </x:c>
      <x:c r="P70" s="12" t="str">
        <x:v>— Fără obiect</x:v>
      </x:c>
      <x:c r="Q70" s="12" t="str">
        <x:v>— Fără obiect</x:v>
      </x:c>
      <x:c r="R70" s="12" t="str">
        <x:v>— Fără obiect</x:v>
      </x:c>
      <x:c r="S70" s="12" t="str">
        <x:v>— Fără obiect</x:v>
      </x:c>
      <x:c r="T70" s="12" t="str">
        <x:v>— Fără obiect</x:v>
      </x:c>
      <x:c r="U70" s="12" t="str">
        <x:v>— Fără obiect</x:v>
      </x:c>
      <x:c r="V70" s="12" t="str">
        <x:v>— Fără obiect</x:v>
      </x:c>
      <x:c r="W70" s="12" t="str">
        <x:v>— Fără obiect</x:v>
      </x:c>
      <x:c r="X70" s="12" t="str">
        <x:v>— Fără obiect</x:v>
      </x:c>
      <x:c r="Y70" s="12" t="str">
        <x:v>— Fără obiect</x:v>
      </x:c>
      <x:c r="Z70" s="12" t="str">
        <x:v>— Fără obiect</x:v>
      </x:c>
      <x:c r="AA70" s="12" t="str">
        <x:v>— Fără obiect</x:v>
      </x:c>
      <x:c r="AB70" s="12" t="str">
        <x:v>— Fără obiect</x:v>
      </x:c>
      <x:c r="AC70" s="12" t="str">
        <x:v>— Fără obiect</x:v>
      </x:c>
      <x:c r="AD70" s="12" t="str">
        <x:v>— Fără obiect</x:v>
      </x:c>
      <x:c r="AE70" s="5" t="str">
        <x:v>E02 E04 T01 T03 F01 F05 SRC_idempiere SRC_odoo V02 V03 SRC_mfg2 SRC_libero</x:v>
      </x:c>
      <x:c r="AF70" s="5" t="str">
        <x:v>N* în EVA arată date și propuneri existente; fluxul exact de capitalizare se verifică. Raportul curent nu substituie costul istoric postat.</x:v>
      </x:c>
    </x:row>
    <x:row r="71" ht="42" customHeight="1">
      <x:c r="A71" s="5" t="str">
        <x:v>Costuri și contabilitate</x:v>
      </x:c>
      <x:c r="B71" s="5" t="str">
        <x:v>Reconciliere cu contabilitate RO EVA</x:v>
      </x:c>
      <x:c r="C71" s="12" t="str">
        <x:v>✕ Nu (dezvoltare)</x:v>
      </x:c>
      <x:c r="D71" s="12" t="str">
        <x:v>✕ Nu (dezvoltare)</x:v>
      </x:c>
      <x:c r="E71" s="12" t="str">
        <x:v>✕ Nu (dezvoltare)</x:v>
      </x:c>
      <x:c r="F71" s="12" t="str">
        <x:v>✕ Nu (dezvoltare)</x:v>
      </x:c>
      <x:c r="G71" s="12" t="str">
        <x:v>✕ Nu (dezvoltare)</x:v>
      </x:c>
      <x:c r="H71" s="12" t="str">
        <x:v>△ Parțial</x:v>
      </x:c>
      <x:c r="I71" s="12" t="str">
        <x:v>△ Parțial</x:v>
      </x:c>
      <x:c r="J71" s="12" t="str">
        <x:v>✕ Nu (dezvoltare)</x:v>
      </x:c>
      <x:c r="K71" s="12" t="str">
        <x:v>✕ Nu (dezvoltare)</x:v>
      </x:c>
      <x:c r="L71" s="12" t="str">
        <x:v>— Fără obiect</x:v>
      </x:c>
      <x:c r="M71" s="12" t="str">
        <x:v>— Fără obiect</x:v>
      </x:c>
      <x:c r="N71" s="12" t="str">
        <x:v>— Fără obiect</x:v>
      </x:c>
      <x:c r="O71" s="12" t="str">
        <x:v>— Fără obiect</x:v>
      </x:c>
      <x:c r="P71" s="12" t="str">
        <x:v>— Fără obiect</x:v>
      </x:c>
      <x:c r="Q71" s="12" t="str">
        <x:v>— Fără obiect</x:v>
      </x:c>
      <x:c r="R71" s="12" t="str">
        <x:v>— Fără obiect</x:v>
      </x:c>
      <x:c r="S71" s="12" t="str">
        <x:v>— Fără obiect</x:v>
      </x:c>
      <x:c r="T71" s="12" t="str">
        <x:v>— Fără obiect</x:v>
      </x:c>
      <x:c r="U71" s="12" t="str">
        <x:v>— Fără obiect</x:v>
      </x:c>
      <x:c r="V71" s="12" t="str">
        <x:v>— Fără obiect</x:v>
      </x:c>
      <x:c r="W71" s="12" t="str">
        <x:v>— Fără obiect</x:v>
      </x:c>
      <x:c r="X71" s="12" t="str">
        <x:v>— Fără obiect</x:v>
      </x:c>
      <x:c r="Y71" s="12" t="str">
        <x:v>— Fără obiect</x:v>
      </x:c>
      <x:c r="Z71" s="12" t="str">
        <x:v>— Fără obiect</x:v>
      </x:c>
      <x:c r="AA71" s="12" t="str">
        <x:v>— Fără obiect</x:v>
      </x:c>
      <x:c r="AB71" s="12" t="str">
        <x:v>— Fără obiect</x:v>
      </x:c>
      <x:c r="AC71" s="12" t="str">
        <x:v>— Fără obiect</x:v>
      </x:c>
      <x:c r="AD71" s="12" t="str">
        <x:v>— Fără obiect</x:v>
      </x:c>
      <x:c r="AE71" s="5" t="str">
        <x:v>E02 E04 T01 T03 F01 F05 SRC_idempiere SRC_odoo V02 V03 SRC_mfg2 SRC_libero</x:v>
      </x:c>
      <x:c r="AF71" s="5" t="str">
        <x:v>N* în EVA arată date și propuneri existente; fluxul exact de capitalizare se verifică. Raportul curent nu substituie costul istoric postat.</x:v>
      </x:c>
    </x:row>
    <x:row r="72" ht="42" customHeight="1">
      <x:c r="A72" s="15" t="str">
        <x:v>Subcontractare și logistică</x:v>
      </x:c>
      <x:c r="B72" s="15" t="str">
        <x:v>Operație externalizată</x:v>
      </x:c>
      <x:c r="C72" s="14" t="str">
        <x:v>✓ Da</x:v>
      </x:c>
      <x:c r="D72" s="14" t="str">
        <x:v>✓ Modul oficial</x:v>
      </x:c>
      <x:c r="E72" s="14" t="str">
        <x:v>✓ Da</x:v>
      </x:c>
      <x:c r="F72" s="14" t="str">
        <x:v>△ Parțial</x:v>
      </x:c>
      <x:c r="G72" s="14" t="str">
        <x:v>△ Parțial</x:v>
      </x:c>
      <x:c r="H72" s="14" t="str">
        <x:v>△ Parțial</x:v>
      </x:c>
      <x:c r="I72" s="14" t="str">
        <x:v>✕ Nu (dezvoltare)</x:v>
      </x:c>
      <x:c r="J72" s="14" t="str">
        <x:v>△ Parțial</x:v>
      </x:c>
      <x:c r="K72" s="14" t="str">
        <x:v>△ Parțial</x:v>
      </x:c>
      <x:c r="L72" s="14" t="str">
        <x:v>— Fără obiect</x:v>
      </x:c>
      <x:c r="M72" s="14" t="str">
        <x:v>— Fără obiect</x:v>
      </x:c>
      <x:c r="N72" s="14" t="str">
        <x:v>— Fără obiect</x:v>
      </x:c>
      <x:c r="O72" s="14" t="str">
        <x:v>— Fără obiect</x:v>
      </x:c>
      <x:c r="P72" s="14" t="str">
        <x:v>— Fără obiect</x:v>
      </x:c>
      <x:c r="Q72" s="14" t="str">
        <x:v>— Fără obiect</x:v>
      </x:c>
      <x:c r="R72" s="14" t="str">
        <x:v>— Fără obiect</x:v>
      </x:c>
      <x:c r="S72" s="14" t="str">
        <x:v>— Fără obiect</x:v>
      </x:c>
      <x:c r="T72" s="14" t="str">
        <x:v>— Fără obiect</x:v>
      </x:c>
      <x:c r="U72" s="14" t="str">
        <x:v>— Fără obiect</x:v>
      </x:c>
      <x:c r="V72" s="14" t="str">
        <x:v>— Fără obiect</x:v>
      </x:c>
      <x:c r="W72" s="14" t="str">
        <x:v>— Fără obiect</x:v>
      </x:c>
      <x:c r="X72" s="14" t="str">
        <x:v>— Fără obiect</x:v>
      </x:c>
      <x:c r="Y72" s="14" t="str">
        <x:v>— Fără obiect</x:v>
      </x:c>
      <x:c r="Z72" s="14" t="str">
        <x:v>— Fără obiect</x:v>
      </x:c>
      <x:c r="AA72" s="14" t="str">
        <x:v>— Fără obiect</x:v>
      </x:c>
      <x:c r="AB72" s="14" t="str">
        <x:v>— Fără obiect</x:v>
      </x:c>
      <x:c r="AC72" s="14" t="str">
        <x:v>— Fără obiect</x:v>
      </x:c>
      <x:c r="AD72" s="14" t="str">
        <x:v>— Fără obiect</x:v>
      </x:c>
      <x:c r="AE72" s="13" t="str">
        <x:v>E15 T05 F01 D07 SRC_odoo I11 I12 SRC_mfg2 SRC_libero</x:v>
      </x:c>
      <x:c r="AF72" s="13" t="str">
        <x:v>Modulele warehouse și manufacturing nu livrează automat o integrare verificată cu WMS-ul ales pentru EVA.</x:v>
      </x:c>
    </x:row>
    <x:row r="73" ht="42" customHeight="1">
      <x:c r="A73" s="5" t="str">
        <x:v>Subcontractare și logistică</x:v>
      </x:c>
      <x:c r="B73" s="5" t="str">
        <x:v>Materiale la subcontractor</x:v>
      </x:c>
      <x:c r="C73" s="12" t="str">
        <x:v>✓ Da</x:v>
      </x:c>
      <x:c r="D73" s="12" t="str">
        <x:v>△ Parțial</x:v>
      </x:c>
      <x:c r="E73" s="12" t="str">
        <x:v>✓ Da</x:v>
      </x:c>
      <x:c r="F73" s="12" t="str">
        <x:v>△ Parțial</x:v>
      </x:c>
      <x:c r="G73" s="12" t="str">
        <x:v>△ Parțial</x:v>
      </x:c>
      <x:c r="H73" s="12" t="str">
        <x:v>△ Parțial</x:v>
      </x:c>
      <x:c r="I73" s="12" t="str">
        <x:v>△ Parțial</x:v>
      </x:c>
      <x:c r="J73" s="12" t="str">
        <x:v>△ Parțial</x:v>
      </x:c>
      <x:c r="K73" s="12" t="str">
        <x:v>△ Parțial</x:v>
      </x:c>
      <x:c r="L73" s="12" t="str">
        <x:v>— Fără obiect</x:v>
      </x:c>
      <x:c r="M73" s="12" t="str">
        <x:v>— Fără obiect</x:v>
      </x:c>
      <x:c r="N73" s="12" t="str">
        <x:v>— Fără obiect</x:v>
      </x:c>
      <x:c r="O73" s="12" t="str">
        <x:v>— Fără obiect</x:v>
      </x:c>
      <x:c r="P73" s="12" t="str">
        <x:v>— Fără obiect</x:v>
      </x:c>
      <x:c r="Q73" s="12" t="str">
        <x:v>— Fără obiect</x:v>
      </x:c>
      <x:c r="R73" s="12" t="str">
        <x:v>— Fără obiect</x:v>
      </x:c>
      <x:c r="S73" s="12" t="str">
        <x:v>— Fără obiect</x:v>
      </x:c>
      <x:c r="T73" s="12" t="str">
        <x:v>— Fără obiect</x:v>
      </x:c>
      <x:c r="U73" s="12" t="str">
        <x:v>— Fără obiect</x:v>
      </x:c>
      <x:c r="V73" s="12" t="str">
        <x:v>— Fără obiect</x:v>
      </x:c>
      <x:c r="W73" s="12" t="str">
        <x:v>— Fără obiect</x:v>
      </x:c>
      <x:c r="X73" s="12" t="str">
        <x:v>— Fără obiect</x:v>
      </x:c>
      <x:c r="Y73" s="12" t="str">
        <x:v>— Fără obiect</x:v>
      </x:c>
      <x:c r="Z73" s="12" t="str">
        <x:v>— Fără obiect</x:v>
      </x:c>
      <x:c r="AA73" s="12" t="str">
        <x:v>— Fără obiect</x:v>
      </x:c>
      <x:c r="AB73" s="12" t="str">
        <x:v>— Fără obiect</x:v>
      </x:c>
      <x:c r="AC73" s="12" t="str">
        <x:v>— Fără obiect</x:v>
      </x:c>
      <x:c r="AD73" s="12" t="str">
        <x:v>— Fără obiect</x:v>
      </x:c>
      <x:c r="AE73" s="5" t="str">
        <x:v>E15 T05 F01 D07 SRC_odoo I11 I12 SRC_mfg2 SRC_libero</x:v>
      </x:c>
      <x:c r="AF73" s="5" t="str">
        <x:v>Modulele warehouse și manufacturing nu livrează automat o integrare verificată cu WMS-ul ales pentru EVA.</x:v>
      </x:c>
    </x:row>
    <x:row r="74" ht="42" customHeight="1">
      <x:c r="A74" s="5" t="str">
        <x:v>Subcontractare și logistică</x:v>
      </x:c>
      <x:c r="B74" s="5" t="str">
        <x:v>Cost serviciu în producție</x:v>
      </x:c>
      <x:c r="C74" s="12" t="str">
        <x:v>✓ Da</x:v>
      </x:c>
      <x:c r="D74" s="12" t="str">
        <x:v>✓ Modul oficial</x:v>
      </x:c>
      <x:c r="E74" s="12" t="str">
        <x:v>✓ Da</x:v>
      </x:c>
      <x:c r="F74" s="12" t="str">
        <x:v>△ Parțial</x:v>
      </x:c>
      <x:c r="G74" s="12" t="str">
        <x:v>△ Parțial</x:v>
      </x:c>
      <x:c r="H74" s="12" t="str">
        <x:v>△ Parțial</x:v>
      </x:c>
      <x:c r="I74" s="12" t="str">
        <x:v>✕ Nu (dezvoltare)</x:v>
      </x:c>
      <x:c r="J74" s="12" t="str">
        <x:v>△ Parțial</x:v>
      </x:c>
      <x:c r="K74" s="12" t="str">
        <x:v>△ Parțial</x:v>
      </x:c>
      <x:c r="L74" s="12" t="str">
        <x:v>— Fără obiect</x:v>
      </x:c>
      <x:c r="M74" s="12" t="str">
        <x:v>— Fără obiect</x:v>
      </x:c>
      <x:c r="N74" s="12" t="str">
        <x:v>— Fără obiect</x:v>
      </x:c>
      <x:c r="O74" s="12" t="str">
        <x:v>— Fără obiect</x:v>
      </x:c>
      <x:c r="P74" s="12" t="str">
        <x:v>— Fără obiect</x:v>
      </x:c>
      <x:c r="Q74" s="12" t="str">
        <x:v>— Fără obiect</x:v>
      </x:c>
      <x:c r="R74" s="12" t="str">
        <x:v>— Fără obiect</x:v>
      </x:c>
      <x:c r="S74" s="12" t="str">
        <x:v>— Fără obiect</x:v>
      </x:c>
      <x:c r="T74" s="12" t="str">
        <x:v>— Fără obiect</x:v>
      </x:c>
      <x:c r="U74" s="12" t="str">
        <x:v>— Fără obiect</x:v>
      </x:c>
      <x:c r="V74" s="12" t="str">
        <x:v>— Fără obiect</x:v>
      </x:c>
      <x:c r="W74" s="12" t="str">
        <x:v>— Fără obiect</x:v>
      </x:c>
      <x:c r="X74" s="12" t="str">
        <x:v>— Fără obiect</x:v>
      </x:c>
      <x:c r="Y74" s="12" t="str">
        <x:v>— Fără obiect</x:v>
      </x:c>
      <x:c r="Z74" s="12" t="str">
        <x:v>— Fără obiect</x:v>
      </x:c>
      <x:c r="AA74" s="12" t="str">
        <x:v>— Fără obiect</x:v>
      </x:c>
      <x:c r="AB74" s="12" t="str">
        <x:v>— Fără obiect</x:v>
      </x:c>
      <x:c r="AC74" s="12" t="str">
        <x:v>— Fără obiect</x:v>
      </x:c>
      <x:c r="AD74" s="12" t="str">
        <x:v>— Fără obiect</x:v>
      </x:c>
      <x:c r="AE74" s="5" t="str">
        <x:v>E15 T05 F01 D07 SRC_odoo I11 I12 SRC_mfg2 SRC_libero</x:v>
      </x:c>
      <x:c r="AF74" s="5" t="str">
        <x:v>Modulele warehouse și manufacturing nu livrează automat o integrare verificată cu WMS-ul ales pentru EVA.</x:v>
      </x:c>
    </x:row>
    <x:row r="75" ht="42" customHeight="1">
      <x:c r="A75" s="5" t="str">
        <x:v>Subcontractare și logistică</x:v>
      </x:c>
      <x:c r="B75" s="5" t="str">
        <x:v>Recepție parțială de la terț</x:v>
      </x:c>
      <x:c r="C75" s="12" t="str">
        <x:v>✓ Da</x:v>
      </x:c>
      <x:c r="D75" s="12" t="str">
        <x:v>△ Parțial</x:v>
      </x:c>
      <x:c r="E75" s="12" t="str">
        <x:v>✓ Da</x:v>
      </x:c>
      <x:c r="F75" s="12" t="str">
        <x:v>△ Parțial</x:v>
      </x:c>
      <x:c r="G75" s="12" t="str">
        <x:v>△ Parțial</x:v>
      </x:c>
      <x:c r="H75" s="12" t="str">
        <x:v>✓ Da</x:v>
      </x:c>
      <x:c r="I75" s="12" t="str">
        <x:v>△ Parțial</x:v>
      </x:c>
      <x:c r="J75" s="12" t="str">
        <x:v>△ Parțial</x:v>
      </x:c>
      <x:c r="K75" s="12" t="str">
        <x:v>△ Parțial</x:v>
      </x:c>
      <x:c r="L75" s="12" t="str">
        <x:v>— Fără obiect</x:v>
      </x:c>
      <x:c r="M75" s="12" t="str">
        <x:v>— Fără obiect</x:v>
      </x:c>
      <x:c r="N75" s="12" t="str">
        <x:v>— Fără obiect</x:v>
      </x:c>
      <x:c r="O75" s="12" t="str">
        <x:v>— Fără obiect</x:v>
      </x:c>
      <x:c r="P75" s="12" t="str">
        <x:v>— Fără obiect</x:v>
      </x:c>
      <x:c r="Q75" s="12" t="str">
        <x:v>— Fără obiect</x:v>
      </x:c>
      <x:c r="R75" s="12" t="str">
        <x:v>— Fără obiect</x:v>
      </x:c>
      <x:c r="S75" s="12" t="str">
        <x:v>— Fără obiect</x:v>
      </x:c>
      <x:c r="T75" s="12" t="str">
        <x:v>— Fără obiect</x:v>
      </x:c>
      <x:c r="U75" s="12" t="str">
        <x:v>— Fără obiect</x:v>
      </x:c>
      <x:c r="V75" s="12" t="str">
        <x:v>— Fără obiect</x:v>
      </x:c>
      <x:c r="W75" s="12" t="str">
        <x:v>— Fără obiect</x:v>
      </x:c>
      <x:c r="X75" s="12" t="str">
        <x:v>— Fără obiect</x:v>
      </x:c>
      <x:c r="Y75" s="12" t="str">
        <x:v>— Fără obiect</x:v>
      </x:c>
      <x:c r="Z75" s="12" t="str">
        <x:v>— Fără obiect</x:v>
      </x:c>
      <x:c r="AA75" s="12" t="str">
        <x:v>— Fără obiect</x:v>
      </x:c>
      <x:c r="AB75" s="12" t="str">
        <x:v>— Fără obiect</x:v>
      </x:c>
      <x:c r="AC75" s="12" t="str">
        <x:v>— Fără obiect</x:v>
      </x:c>
      <x:c r="AD75" s="12" t="str">
        <x:v>— Fără obiect</x:v>
      </x:c>
      <x:c r="AE75" s="5" t="str">
        <x:v>E15 T05 F01 D07 SRC_odoo I11 I12 SRC_mfg2 SRC_libero</x:v>
      </x:c>
      <x:c r="AF75" s="5" t="str">
        <x:v>Modulele warehouse și manufacturing nu livrează automat o integrare verificată cu WMS-ul ales pentru EVA.</x:v>
      </x:c>
    </x:row>
    <x:row r="76" ht="42" customHeight="1">
      <x:c r="A76" s="5" t="str">
        <x:v>Subcontractare și logistică</x:v>
      </x:c>
      <x:c r="B76" s="5" t="str">
        <x:v>Necesar transport</x:v>
      </x:c>
      <x:c r="C76" s="12" t="str">
        <x:v>△ Parțial</x:v>
      </x:c>
      <x:c r="D76" s="12" t="str">
        <x:v>△ Parțial</x:v>
      </x:c>
      <x:c r="E76" s="12" t="str">
        <x:v>△ Parțial</x:v>
      </x:c>
      <x:c r="F76" s="12" t="str">
        <x:v>△ Parțial</x:v>
      </x:c>
      <x:c r="G76" s="12" t="str">
        <x:v>△ Parțial</x:v>
      </x:c>
      <x:c r="H76" s="12" t="str">
        <x:v>△ Extensie</x:v>
      </x:c>
      <x:c r="I76" s="12" t="str">
        <x:v>? Neconfirmat</x:v>
      </x:c>
      <x:c r="J76" s="12" t="str">
        <x:v>— Fără obiect</x:v>
      </x:c>
      <x:c r="K76" s="12" t="str">
        <x:v>— Fără obiect</x:v>
      </x:c>
      <x:c r="L76" s="12" t="str">
        <x:v>— Fără obiect</x:v>
      </x:c>
      <x:c r="M76" s="12" t="str">
        <x:v>— Fără obiect</x:v>
      </x:c>
      <x:c r="N76" s="12" t="str">
        <x:v>— Fără obiect</x:v>
      </x:c>
      <x:c r="O76" s="12" t="str">
        <x:v>— Fără obiect</x:v>
      </x:c>
      <x:c r="P76" s="12" t="str">
        <x:v>— Fără obiect</x:v>
      </x:c>
      <x:c r="Q76" s="12" t="str">
        <x:v>— Fără obiect</x:v>
      </x:c>
      <x:c r="R76" s="12" t="str">
        <x:v>— Fără obiect</x:v>
      </x:c>
      <x:c r="S76" s="12" t="str">
        <x:v>— Fără obiect</x:v>
      </x:c>
      <x:c r="T76" s="12" t="str">
        <x:v>— Fără obiect</x:v>
      </x:c>
      <x:c r="U76" s="12" t="str">
        <x:v>— Fără obiect</x:v>
      </x:c>
      <x:c r="V76" s="12" t="str">
        <x:v>— Fără obiect</x:v>
      </x:c>
      <x:c r="W76" s="12" t="str">
        <x:v>— Fără obiect</x:v>
      </x:c>
      <x:c r="X76" s="12" t="str">
        <x:v>— Fără obiect</x:v>
      </x:c>
      <x:c r="Y76" s="12" t="str">
        <x:v>— Fără obiect</x:v>
      </x:c>
      <x:c r="Z76" s="12" t="str">
        <x:v>— Fără obiect</x:v>
      </x:c>
      <x:c r="AA76" s="12" t="str">
        <x:v>— Fără obiect</x:v>
      </x:c>
      <x:c r="AB76" s="12" t="str">
        <x:v>— Fără obiect</x:v>
      </x:c>
      <x:c r="AC76" s="12" t="str">
        <x:v>✓ Da</x:v>
      </x:c>
      <x:c r="AD76" s="12" t="str">
        <x:v>— Fără obiect</x:v>
      </x:c>
      <x:c r="AE76" s="5" t="str">
        <x:v>E15 T05 F01 D07 SRC_odoo I11 I12 I18</x:v>
      </x:c>
      <x:c r="AF76" s="5" t="str">
        <x:v>Modulele warehouse și manufacturing nu livrează automat o integrare verificată cu WMS-ul ales pentru EVA.</x:v>
      </x:c>
    </x:row>
    <x:row r="77" ht="42" customHeight="1">
      <x:c r="A77" s="5" t="str">
        <x:v>Subcontractare și logistică</x:v>
      </x:c>
      <x:c r="B77" s="5" t="str">
        <x:v>Picking pentru producție</x:v>
      </x:c>
      <x:c r="C77" s="12" t="str">
        <x:v>✓ Da</x:v>
      </x:c>
      <x:c r="D77" s="12" t="str">
        <x:v>✓ Modul oficial</x:v>
      </x:c>
      <x:c r="E77" s="12" t="str">
        <x:v>✓ Da</x:v>
      </x:c>
      <x:c r="F77" s="12" t="str">
        <x:v>△ Parțial</x:v>
      </x:c>
      <x:c r="G77" s="12" t="str">
        <x:v>△ Parțial</x:v>
      </x:c>
      <x:c r="H77" s="12" t="str">
        <x:v>△ Parțial</x:v>
      </x:c>
      <x:c r="I77" s="12" t="str">
        <x:v>△ Parțial</x:v>
      </x:c>
      <x:c r="J77" s="12" t="str">
        <x:v>△ Parțial</x:v>
      </x:c>
      <x:c r="K77" s="12" t="str">
        <x:v>△ Parțial</x:v>
      </x:c>
      <x:c r="L77" s="12" t="str">
        <x:v>— Fără obiect</x:v>
      </x:c>
      <x:c r="M77" s="12" t="str">
        <x:v>— Fără obiect</x:v>
      </x:c>
      <x:c r="N77" s="12" t="str">
        <x:v>— Fără obiect</x:v>
      </x:c>
      <x:c r="O77" s="12" t="str">
        <x:v>— Fără obiect</x:v>
      </x:c>
      <x:c r="P77" s="12" t="str">
        <x:v>— Fără obiect</x:v>
      </x:c>
      <x:c r="Q77" s="12" t="str">
        <x:v>— Fără obiect</x:v>
      </x:c>
      <x:c r="R77" s="12" t="str">
        <x:v>— Fără obiect</x:v>
      </x:c>
      <x:c r="S77" s="12" t="str">
        <x:v>— Fără obiect</x:v>
      </x:c>
      <x:c r="T77" s="12" t="str">
        <x:v>— Fără obiect</x:v>
      </x:c>
      <x:c r="U77" s="12" t="str">
        <x:v>— Fără obiect</x:v>
      </x:c>
      <x:c r="V77" s="12" t="str">
        <x:v>△ Parțial</x:v>
      </x:c>
      <x:c r="W77" s="12" t="str">
        <x:v>— Fără obiect</x:v>
      </x:c>
      <x:c r="X77" s="12" t="str">
        <x:v>— Fără obiect</x:v>
      </x:c>
      <x:c r="Y77" s="12" t="str">
        <x:v>— Fără obiect</x:v>
      </x:c>
      <x:c r="Z77" s="12" t="str">
        <x:v>— Fără obiect</x:v>
      </x:c>
      <x:c r="AA77" s="12" t="str">
        <x:v>— Fără obiect</x:v>
      </x:c>
      <x:c r="AB77" s="12" t="str">
        <x:v>— Fără obiect</x:v>
      </x:c>
      <x:c r="AC77" s="12" t="str">
        <x:v>— Fără obiect</x:v>
      </x:c>
      <x:c r="AD77" s="12" t="str">
        <x:v>— Fără obiect</x:v>
      </x:c>
      <x:c r="AE77" s="5" t="str">
        <x:v>E15 T05 F01 D07 SRC_odoo I11 I12 SRC_mfg2 SRC_libero I11</x:v>
      </x:c>
      <x:c r="AF77" s="5" t="str">
        <x:v>Modulele warehouse și manufacturing nu livrează automat o integrare verificată cu WMS-ul ales pentru EVA.</x:v>
      </x:c>
    </x:row>
    <x:row r="78" ht="42" customHeight="1">
      <x:c r="A78" s="5" t="str">
        <x:v>Subcontractare și logistică</x:v>
      </x:c>
      <x:c r="B78" s="5" t="str">
        <x:v>Handling units paleți</x:v>
      </x:c>
      <x:c r="C78" s="12" t="str">
        <x:v>△ Parțial</x:v>
      </x:c>
      <x:c r="D78" s="12" t="str">
        <x:v>✓ Modul oficial</x:v>
      </x:c>
      <x:c r="E78" s="12" t="str">
        <x:v>△ Parțial</x:v>
      </x:c>
      <x:c r="F78" s="12" t="str">
        <x:v>△ Parțial</x:v>
      </x:c>
      <x:c r="G78" s="12" t="str">
        <x:v>? Neconfirmat</x:v>
      </x:c>
      <x:c r="H78" s="12" t="str">
        <x:v>△ Extensie</x:v>
      </x:c>
      <x:c r="I78" s="12" t="str">
        <x:v>? Neconfirmat</x:v>
      </x:c>
      <x:c r="J78" s="12" t="str">
        <x:v>— Fără obiect</x:v>
      </x:c>
      <x:c r="K78" s="12" t="str">
        <x:v>— Fără obiect</x:v>
      </x:c>
      <x:c r="L78" s="12" t="str">
        <x:v>— Fără obiect</x:v>
      </x:c>
      <x:c r="M78" s="12" t="str">
        <x:v>— Fără obiect</x:v>
      </x:c>
      <x:c r="N78" s="12" t="str">
        <x:v>— Fără obiect</x:v>
      </x:c>
      <x:c r="O78" s="12" t="str">
        <x:v>— Fără obiect</x:v>
      </x:c>
      <x:c r="P78" s="12" t="str">
        <x:v>— Fără obiect</x:v>
      </x:c>
      <x:c r="Q78" s="12" t="str">
        <x:v>— Fără obiect</x:v>
      </x:c>
      <x:c r="R78" s="12" t="str">
        <x:v>— Fără obiect</x:v>
      </x:c>
      <x:c r="S78" s="12" t="str">
        <x:v>— Fără obiect</x:v>
      </x:c>
      <x:c r="T78" s="12" t="str">
        <x:v>— Fără obiect</x:v>
      </x:c>
      <x:c r="U78" s="12" t="str">
        <x:v>— Fără obiect</x:v>
      </x:c>
      <x:c r="V78" s="12" t="str">
        <x:v>— Fără obiect</x:v>
      </x:c>
      <x:c r="W78" s="12" t="str">
        <x:v>✓ Da</x:v>
      </x:c>
      <x:c r="X78" s="12" t="str">
        <x:v>— Fără obiect</x:v>
      </x:c>
      <x:c r="Y78" s="12" t="str">
        <x:v>— Fără obiect</x:v>
      </x:c>
      <x:c r="Z78" s="12" t="str">
        <x:v>— Fără obiect</x:v>
      </x:c>
      <x:c r="AA78" s="12" t="str">
        <x:v>— Fără obiect</x:v>
      </x:c>
      <x:c r="AB78" s="12" t="str">
        <x:v>— Fără obiect</x:v>
      </x:c>
      <x:c r="AC78" s="12" t="str">
        <x:v>— Fără obiect</x:v>
      </x:c>
      <x:c r="AD78" s="12" t="str">
        <x:v>— Fără obiect</x:v>
      </x:c>
      <x:c r="AE78" s="5" t="str">
        <x:v>E15 T05 F01 D07 SRC_odoo I11 I12 I12</x:v>
      </x:c>
      <x:c r="AF78" s="5" t="str">
        <x:v>Modulele warehouse și manufacturing nu livrează automat o integrare verificată cu WMS-ul ales pentru EVA.</x:v>
      </x:c>
    </x:row>
    <x:row r="79" ht="42" customHeight="1">
      <x:c r="A79" s="5" t="str">
        <x:v>Subcontractare și logistică</x:v>
      </x:c>
      <x:c r="B79" s="5" t="str">
        <x:v>Connector complet WMS EVA</x:v>
      </x:c>
      <x:c r="C79" s="12" t="str">
        <x:v>✕ Nu (dezvoltare)</x:v>
      </x:c>
      <x:c r="D79" s="12" t="str">
        <x:v>✕ Nu (dezvoltare)</x:v>
      </x:c>
      <x:c r="E79" s="12" t="str">
        <x:v>✕ Nu (dezvoltare)</x:v>
      </x:c>
      <x:c r="F79" s="12" t="str">
        <x:v>✕ Nu (dezvoltare)</x:v>
      </x:c>
      <x:c r="G79" s="12" t="str">
        <x:v>✕ Nu (dezvoltare)</x:v>
      </x:c>
      <x:c r="H79" s="12" t="str">
        <x:v>✕ Nu (dezvoltare)</x:v>
      </x:c>
      <x:c r="I79" s="12" t="str">
        <x:v>✕ Nu (dezvoltare)</x:v>
      </x:c>
      <x:c r="J79" s="12" t="str">
        <x:v>✕ Nu (dezvoltare)</x:v>
      </x:c>
      <x:c r="K79" s="12" t="str">
        <x:v>✕ Nu (dezvoltare)</x:v>
      </x:c>
      <x:c r="L79" s="12" t="str">
        <x:v>— Fără obiect</x:v>
      </x:c>
      <x:c r="M79" s="12" t="str">
        <x:v>— Fără obiect</x:v>
      </x:c>
      <x:c r="N79" s="12" t="str">
        <x:v>— Fără obiect</x:v>
      </x:c>
      <x:c r="O79" s="12" t="str">
        <x:v>— Fără obiect</x:v>
      </x:c>
      <x:c r="P79" s="12" t="str">
        <x:v>— Fără obiect</x:v>
      </x:c>
      <x:c r="Q79" s="12" t="str">
        <x:v>— Fără obiect</x:v>
      </x:c>
      <x:c r="R79" s="12" t="str">
        <x:v>— Fără obiect</x:v>
      </x:c>
      <x:c r="S79" s="12" t="str">
        <x:v>— Fără obiect</x:v>
      </x:c>
      <x:c r="T79" s="12" t="str">
        <x:v>— Fără obiect</x:v>
      </x:c>
      <x:c r="U79" s="12" t="str">
        <x:v>— Fără obiect</x:v>
      </x:c>
      <x:c r="V79" s="12" t="str">
        <x:v>— Fără obiect</x:v>
      </x:c>
      <x:c r="W79" s="12" t="str">
        <x:v>— Fără obiect</x:v>
      </x:c>
      <x:c r="X79" s="12" t="str">
        <x:v>— Fără obiect</x:v>
      </x:c>
      <x:c r="Y79" s="12" t="str">
        <x:v>— Fără obiect</x:v>
      </x:c>
      <x:c r="Z79" s="12" t="str">
        <x:v>— Fără obiect</x:v>
      </x:c>
      <x:c r="AA79" s="12" t="str">
        <x:v>— Fără obiect</x:v>
      </x:c>
      <x:c r="AB79" s="12" t="str">
        <x:v>— Fără obiect</x:v>
      </x:c>
      <x:c r="AC79" s="12" t="str">
        <x:v>— Fără obiect</x:v>
      </x:c>
      <x:c r="AD79" s="12" t="str">
        <x:v>— Fără obiect</x:v>
      </x:c>
      <x:c r="AE79" s="5" t="str">
        <x:v>E15 T05 F01 D07 SRC_odoo I11 I12 SRC_mfg2 SRC_libero</x:v>
      </x:c>
      <x:c r="AF79" s="5" t="str">
        <x:v>Modulele warehouse și manufacturing nu livrează automat o integrare verificată cu WMS-ul ales pentru EVA.</x:v>
      </x:c>
    </x:row>
    <x:row r="80" ht="42" customHeight="1">
      <x:c r="A80" s="15" t="str">
        <x:v>Mentenanță și oameni</x:v>
      </x:c>
      <x:c r="B80" s="15" t="str">
        <x:v>Registru de utilaje</x:v>
      </x:c>
      <x:c r="C80" s="14" t="str">
        <x:v>✓ Da</x:v>
      </x:c>
      <x:c r="D80" s="14" t="str">
        <x:v>✓ Modul oficial</x:v>
      </x:c>
      <x:c r="E80" s="14" t="str">
        <x:v>✓ Da</x:v>
      </x:c>
      <x:c r="F80" s="14" t="str">
        <x:v>✓ Da</x:v>
      </x:c>
      <x:c r="G80" s="14" t="str">
        <x:v>△ Parțial</x:v>
      </x:c>
      <x:c r="H80" s="14" t="str">
        <x:v>✓ Da</x:v>
      </x:c>
      <x:c r="I80" s="14" t="str">
        <x:v>△ Parțial</x:v>
      </x:c>
      <x:c r="J80" s="14" t="str">
        <x:v>△ Parțial</x:v>
      </x:c>
      <x:c r="K80" s="14" t="str">
        <x:v>△ Parțial</x:v>
      </x:c>
      <x:c r="L80" s="14" t="str">
        <x:v>✓ Da</x:v>
      </x:c>
      <x:c r="M80" s="14" t="str">
        <x:v>— Fără obiect</x:v>
      </x:c>
      <x:c r="N80" s="14" t="str">
        <x:v>— Fără obiect</x:v>
      </x:c>
      <x:c r="O80" s="14" t="str">
        <x:v>— Fără obiect</x:v>
      </x:c>
      <x:c r="P80" s="14" t="str">
        <x:v>— Fără obiect</x:v>
      </x:c>
      <x:c r="Q80" s="14" t="str">
        <x:v>— Fără obiect</x:v>
      </x:c>
      <x:c r="R80" s="14" t="str">
        <x:v>— Fără obiect</x:v>
      </x:c>
      <x:c r="S80" s="14" t="str">
        <x:v>— Fără obiect</x:v>
      </x:c>
      <x:c r="T80" s="14" t="str">
        <x:v>— Fără obiect</x:v>
      </x:c>
      <x:c r="U80" s="14" t="str">
        <x:v>— Fără obiect</x:v>
      </x:c>
      <x:c r="V80" s="14" t="str">
        <x:v>— Fără obiect</x:v>
      </x:c>
      <x:c r="W80" s="14" t="str">
        <x:v>— Fără obiect</x:v>
      </x:c>
      <x:c r="X80" s="14" t="str">
        <x:v>— Fără obiect</x:v>
      </x:c>
      <x:c r="Y80" s="14" t="str">
        <x:v>— Fără obiect</x:v>
      </x:c>
      <x:c r="Z80" s="14" t="str">
        <x:v>— Fără obiect</x:v>
      </x:c>
      <x:c r="AA80" s="14" t="str">
        <x:v>— Fără obiect</x:v>
      </x:c>
      <x:c r="AB80" s="14" t="str">
        <x:v>— Fără obiect</x:v>
      </x:c>
      <x:c r="AC80" s="14" t="str">
        <x:v>— Fără obiect</x:v>
      </x:c>
      <x:c r="AD80" s="14" t="str">
        <x:v>— Fără obiect</x:v>
      </x:c>
      <x:c r="AE80" s="13" t="str">
        <x:v>E20 T03 T04 SRC_odoo I02 V01 SRC_mfg2 SRC_libero I02</x:v>
      </x:c>
      <x:c r="AF80" s="13" t="str">
        <x:v>AMN existent în EVA poate furniza identitatea și costuri aprobate; datele salariale nominale nu trebuie replicate inutil în secție.</x:v>
      </x:c>
    </x:row>
    <x:row r="81" ht="42" customHeight="1">
      <x:c r="A81" s="5" t="str">
        <x:v>Mentenanță și oameni</x:v>
      </x:c>
      <x:c r="B81" s="5" t="str">
        <x:v>Plan mentenanță preventivă</x:v>
      </x:c>
      <x:c r="C81" s="12" t="str">
        <x:v>✓ Da</x:v>
      </x:c>
      <x:c r="D81" s="12" t="str">
        <x:v>✕ Nu (dezvoltare)</x:v>
      </x:c>
      <x:c r="E81" s="12" t="str">
        <x:v>✓ Da</x:v>
      </x:c>
      <x:c r="F81" s="12" t="str">
        <x:v>△ Parțial</x:v>
      </x:c>
      <x:c r="G81" s="12" t="str">
        <x:v>? Neconfirmat</x:v>
      </x:c>
      <x:c r="H81" s="12" t="str">
        <x:v>△ Extensie</x:v>
      </x:c>
      <x:c r="I81" s="12" t="str">
        <x:v>? Neconfirmat</x:v>
      </x:c>
      <x:c r="J81" s="12" t="str">
        <x:v>? Neconfirmat</x:v>
      </x:c>
      <x:c r="K81" s="12" t="str">
        <x:v>? Neconfirmat</x:v>
      </x:c>
      <x:c r="L81" s="12" t="str">
        <x:v>✓ Da</x:v>
      </x:c>
      <x:c r="M81" s="12" t="str">
        <x:v>— Fără obiect</x:v>
      </x:c>
      <x:c r="N81" s="12" t="str">
        <x:v>— Fără obiect</x:v>
      </x:c>
      <x:c r="O81" s="12" t="str">
        <x:v>— Fără obiect</x:v>
      </x:c>
      <x:c r="P81" s="12" t="str">
        <x:v>— Fără obiect</x:v>
      </x:c>
      <x:c r="Q81" s="12" t="str">
        <x:v>— Fără obiect</x:v>
      </x:c>
      <x:c r="R81" s="12" t="str">
        <x:v>— Fără obiect</x:v>
      </x:c>
      <x:c r="S81" s="12" t="str">
        <x:v>— Fără obiect</x:v>
      </x:c>
      <x:c r="T81" s="12" t="str">
        <x:v>— Fără obiect</x:v>
      </x:c>
      <x:c r="U81" s="12" t="str">
        <x:v>— Fără obiect</x:v>
      </x:c>
      <x:c r="V81" s="12" t="str">
        <x:v>— Fără obiect</x:v>
      </x:c>
      <x:c r="W81" s="12" t="str">
        <x:v>— Fără obiect</x:v>
      </x:c>
      <x:c r="X81" s="12" t="str">
        <x:v>— Fără obiect</x:v>
      </x:c>
      <x:c r="Y81" s="12" t="str">
        <x:v>— Fără obiect</x:v>
      </x:c>
      <x:c r="Z81" s="12" t="str">
        <x:v>— Fără obiect</x:v>
      </x:c>
      <x:c r="AA81" s="12" t="str">
        <x:v>— Fără obiect</x:v>
      </x:c>
      <x:c r="AB81" s="12" t="str">
        <x:v>— Fără obiect</x:v>
      </x:c>
      <x:c r="AC81" s="12" t="str">
        <x:v>— Fără obiect</x:v>
      </x:c>
      <x:c r="AD81" s="12" t="str">
        <x:v>— Fără obiect</x:v>
      </x:c>
      <x:c r="AE81" s="5" t="str">
        <x:v>E20 T03 T04 SRC_odoo I02 V01 SRC_mfg2 SRC_libero I02</x:v>
      </x:c>
      <x:c r="AF81" s="5" t="str">
        <x:v>AMN existent în EVA poate furniza identitatea și costuri aprobate; datele salariale nominale nu trebuie replicate inutil în secție.</x:v>
      </x:c>
    </x:row>
    <x:row r="82" ht="42" customHeight="1">
      <x:c r="A82" s="5" t="str">
        <x:v>Mentenanță și oameni</x:v>
      </x:c>
      <x:c r="B82" s="5" t="str">
        <x:v>Contor ore sau cicluri</x:v>
      </x:c>
      <x:c r="C82" s="12" t="str">
        <x:v>△ Parțial</x:v>
      </x:c>
      <x:c r="D82" s="12" t="str">
        <x:v>△ Parțial</x:v>
      </x:c>
      <x:c r="E82" s="12" t="str">
        <x:v>△ Parțial</x:v>
      </x:c>
      <x:c r="F82" s="12" t="str">
        <x:v>△ Parțial</x:v>
      </x:c>
      <x:c r="G82" s="12" t="str">
        <x:v>? Neconfirmat</x:v>
      </x:c>
      <x:c r="H82" s="12" t="str">
        <x:v>△ Extensie</x:v>
      </x:c>
      <x:c r="I82" s="12" t="str">
        <x:v>? Neconfirmat</x:v>
      </x:c>
      <x:c r="J82" s="12" t="str">
        <x:v>? Neconfirmat</x:v>
      </x:c>
      <x:c r="K82" s="12" t="str">
        <x:v>? Neconfirmat</x:v>
      </x:c>
      <x:c r="L82" s="12" t="str">
        <x:v>✓ Da</x:v>
      </x:c>
      <x:c r="M82" s="12" t="str">
        <x:v>— Fără obiect</x:v>
      </x:c>
      <x:c r="N82" s="12" t="str">
        <x:v>— Fără obiect</x:v>
      </x:c>
      <x:c r="O82" s="12" t="str">
        <x:v>— Fără obiect</x:v>
      </x:c>
      <x:c r="P82" s="12" t="str">
        <x:v>— Fără obiect</x:v>
      </x:c>
      <x:c r="Q82" s="12" t="str">
        <x:v>— Fără obiect</x:v>
      </x:c>
      <x:c r="R82" s="12" t="str">
        <x:v>— Fără obiect</x:v>
      </x:c>
      <x:c r="S82" s="12" t="str">
        <x:v>— Fără obiect</x:v>
      </x:c>
      <x:c r="T82" s="12" t="str">
        <x:v>— Fără obiect</x:v>
      </x:c>
      <x:c r="U82" s="12" t="str">
        <x:v>— Fără obiect</x:v>
      </x:c>
      <x:c r="V82" s="12" t="str">
        <x:v>— Fără obiect</x:v>
      </x:c>
      <x:c r="W82" s="12" t="str">
        <x:v>— Fără obiect</x:v>
      </x:c>
      <x:c r="X82" s="12" t="str">
        <x:v>— Fără obiect</x:v>
      </x:c>
      <x:c r="Y82" s="12" t="str">
        <x:v>— Fără obiect</x:v>
      </x:c>
      <x:c r="Z82" s="12" t="str">
        <x:v>— Fără obiect</x:v>
      </x:c>
      <x:c r="AA82" s="12" t="str">
        <x:v>— Fără obiect</x:v>
      </x:c>
      <x:c r="AB82" s="12" t="str">
        <x:v>— Fără obiect</x:v>
      </x:c>
      <x:c r="AC82" s="12" t="str">
        <x:v>— Fără obiect</x:v>
      </x:c>
      <x:c r="AD82" s="12" t="str">
        <x:v>— Fără obiect</x:v>
      </x:c>
      <x:c r="AE82" s="5" t="str">
        <x:v>E20 T03 T04 SRC_odoo I02 V01 SRC_mfg2 SRC_libero I02</x:v>
      </x:c>
      <x:c r="AF82" s="5" t="str">
        <x:v>AMN existent în EVA poate furniza identitatea și costuri aprobate; datele salariale nominale nu trebuie replicate inutil în secție.</x:v>
      </x:c>
    </x:row>
    <x:row r="83" ht="42" customHeight="1">
      <x:c r="A83" s="5" t="str">
        <x:v>Mentenanță și oameni</x:v>
      </x:c>
      <x:c r="B83" s="5" t="str">
        <x:v>Ordin de intervenție</x:v>
      </x:c>
      <x:c r="C83" s="12" t="str">
        <x:v>✓ Da</x:v>
      </x:c>
      <x:c r="D83" s="12" t="str">
        <x:v>✕ Nu (dezvoltare)</x:v>
      </x:c>
      <x:c r="E83" s="12" t="str">
        <x:v>✓ Da</x:v>
      </x:c>
      <x:c r="F83" s="12" t="str">
        <x:v>△ Parțial</x:v>
      </x:c>
      <x:c r="G83" s="12" t="str">
        <x:v>? Neconfirmat</x:v>
      </x:c>
      <x:c r="H83" s="12" t="str">
        <x:v>△ Extensie</x:v>
      </x:c>
      <x:c r="I83" s="12" t="str">
        <x:v>? Neconfirmat</x:v>
      </x:c>
      <x:c r="J83" s="12" t="str">
        <x:v>? Neconfirmat</x:v>
      </x:c>
      <x:c r="K83" s="12" t="str">
        <x:v>? Neconfirmat</x:v>
      </x:c>
      <x:c r="L83" s="12" t="str">
        <x:v>✓ Da</x:v>
      </x:c>
      <x:c r="M83" s="12" t="str">
        <x:v>— Fără obiect</x:v>
      </x:c>
      <x:c r="N83" s="12" t="str">
        <x:v>— Fără obiect</x:v>
      </x:c>
      <x:c r="O83" s="12" t="str">
        <x:v>— Fără obiect</x:v>
      </x:c>
      <x:c r="P83" s="12" t="str">
        <x:v>— Fără obiect</x:v>
      </x:c>
      <x:c r="Q83" s="12" t="str">
        <x:v>— Fără obiect</x:v>
      </x:c>
      <x:c r="R83" s="12" t="str">
        <x:v>— Fără obiect</x:v>
      </x:c>
      <x:c r="S83" s="12" t="str">
        <x:v>— Fără obiect</x:v>
      </x:c>
      <x:c r="T83" s="12" t="str">
        <x:v>— Fără obiect</x:v>
      </x:c>
      <x:c r="U83" s="12" t="str">
        <x:v>— Fără obiect</x:v>
      </x:c>
      <x:c r="V83" s="12" t="str">
        <x:v>— Fără obiect</x:v>
      </x:c>
      <x:c r="W83" s="12" t="str">
        <x:v>— Fără obiect</x:v>
      </x:c>
      <x:c r="X83" s="12" t="str">
        <x:v>— Fără obiect</x:v>
      </x:c>
      <x:c r="Y83" s="12" t="str">
        <x:v>— Fără obiect</x:v>
      </x:c>
      <x:c r="Z83" s="12" t="str">
        <x:v>— Fără obiect</x:v>
      </x:c>
      <x:c r="AA83" s="12" t="str">
        <x:v>— Fără obiect</x:v>
      </x:c>
      <x:c r="AB83" s="12" t="str">
        <x:v>— Fără obiect</x:v>
      </x:c>
      <x:c r="AC83" s="12" t="str">
        <x:v>— Fără obiect</x:v>
      </x:c>
      <x:c r="AD83" s="12" t="str">
        <x:v>— Fără obiect</x:v>
      </x:c>
      <x:c r="AE83" s="5" t="str">
        <x:v>E20 T03 T04 SRC_odoo I02 V01 SRC_mfg2 SRC_libero I02</x:v>
      </x:c>
      <x:c r="AF83" s="5" t="str">
        <x:v>AMN existent în EVA poate furniza identitatea și costuri aprobate; datele salariale nominale nu trebuie replicate inutil în secție.</x:v>
      </x:c>
    </x:row>
    <x:row r="84" ht="42" customHeight="1">
      <x:c r="A84" s="5" t="str">
        <x:v>Mentenanță și oameni</x:v>
      </x:c>
      <x:c r="B84" s="5" t="str">
        <x:v>Angajat asociat lucrării</x:v>
      </x:c>
      <x:c r="C84" s="12" t="str">
        <x:v>✓ Da</x:v>
      </x:c>
      <x:c r="D84" s="12" t="str">
        <x:v>✓ Modul oficial</x:v>
      </x:c>
      <x:c r="E84" s="12" t="str">
        <x:v>✓ Da</x:v>
      </x:c>
      <x:c r="F84" s="12" t="str">
        <x:v>✓ Da</x:v>
      </x:c>
      <x:c r="G84" s="12" t="str">
        <x:v>△ Parțial</x:v>
      </x:c>
      <x:c r="H84" s="12" t="str">
        <x:v>△ Parțial</x:v>
      </x:c>
      <x:c r="I84" s="12" t="str">
        <x:v>✕ Nu (dezvoltare)</x:v>
      </x:c>
      <x:c r="J84" s="12" t="str">
        <x:v>△ Parțial</x:v>
      </x:c>
      <x:c r="K84" s="12" t="str">
        <x:v>△ Parțial</x:v>
      </x:c>
      <x:c r="L84" s="12" t="str">
        <x:v>— Fără obiect</x:v>
      </x:c>
      <x:c r="M84" s="12" t="str">
        <x:v>— Fără obiect</x:v>
      </x:c>
      <x:c r="N84" s="12" t="str">
        <x:v>— Fără obiect</x:v>
      </x:c>
      <x:c r="O84" s="12" t="str">
        <x:v>— Fără obiect</x:v>
      </x:c>
      <x:c r="P84" s="12" t="str">
        <x:v>— Fără obiect</x:v>
      </x:c>
      <x:c r="Q84" s="12" t="str">
        <x:v>— Fără obiect</x:v>
      </x:c>
      <x:c r="R84" s="12" t="str">
        <x:v>— Fără obiect</x:v>
      </x:c>
      <x:c r="S84" s="12" t="str">
        <x:v>— Fără obiect</x:v>
      </x:c>
      <x:c r="T84" s="12" t="str">
        <x:v>— Fără obiect</x:v>
      </x:c>
      <x:c r="U84" s="12" t="str">
        <x:v>— Fără obiect</x:v>
      </x:c>
      <x:c r="V84" s="12" t="str">
        <x:v>— Fără obiect</x:v>
      </x:c>
      <x:c r="W84" s="12" t="str">
        <x:v>— Fără obiect</x:v>
      </x:c>
      <x:c r="X84" s="12" t="str">
        <x:v>— Fără obiect</x:v>
      </x:c>
      <x:c r="Y84" s="12" t="str">
        <x:v>— Fără obiect</x:v>
      </x:c>
      <x:c r="Z84" s="12" t="str">
        <x:v>— Fără obiect</x:v>
      </x:c>
      <x:c r="AA84" s="12" t="str">
        <x:v>— Fără obiect</x:v>
      </x:c>
      <x:c r="AB84" s="12" t="str">
        <x:v>— Fără obiect</x:v>
      </x:c>
      <x:c r="AC84" s="12" t="str">
        <x:v>— Fără obiect</x:v>
      </x:c>
      <x:c r="AD84" s="12" t="str">
        <x:v>— Fără obiect</x:v>
      </x:c>
      <x:c r="AE84" s="5" t="str">
        <x:v>E20 T03 T04 SRC_odoo I02 V01 SRC_mfg2 SRC_libero</x:v>
      </x:c>
      <x:c r="AF84" s="5" t="str">
        <x:v>AMN existent în EVA poate furniza identitatea și costuri aprobate; datele salariale nominale nu trebuie replicate inutil în secție.</x:v>
      </x:c>
    </x:row>
    <x:row r="85" ht="42" customHeight="1">
      <x:c r="A85" s="5" t="str">
        <x:v>Mentenanță și oameni</x:v>
      </x:c>
      <x:c r="B85" s="5" t="str">
        <x:v>Pontaj real versus standard</x:v>
      </x:c>
      <x:c r="C85" s="12" t="str">
        <x:v>✓ Da</x:v>
      </x:c>
      <x:c r="D85" s="12" t="str">
        <x:v>✓ Modul oficial</x:v>
      </x:c>
      <x:c r="E85" s="12" t="str">
        <x:v>✓ Da</x:v>
      </x:c>
      <x:c r="F85" s="12" t="str">
        <x:v>△ Parțial</x:v>
      </x:c>
      <x:c r="G85" s="12" t="str">
        <x:v>? Neconfirmat</x:v>
      </x:c>
      <x:c r="H85" s="12" t="str">
        <x:v>△ Extensie</x:v>
      </x:c>
      <x:c r="I85" s="12" t="str">
        <x:v>? Neconfirmat</x:v>
      </x:c>
      <x:c r="J85" s="12" t="str">
        <x:v>△ Parțial</x:v>
      </x:c>
      <x:c r="K85" s="12" t="str">
        <x:v>△ Parțial</x:v>
      </x:c>
      <x:c r="L85" s="12" t="str">
        <x:v>— Fără obiect</x:v>
      </x:c>
      <x:c r="M85" s="12" t="str">
        <x:v>— Fără obiect</x:v>
      </x:c>
      <x:c r="N85" s="12" t="str">
        <x:v>— Fără obiect</x:v>
      </x:c>
      <x:c r="O85" s="12" t="str">
        <x:v>— Fără obiect</x:v>
      </x:c>
      <x:c r="P85" s="12" t="str">
        <x:v>— Fără obiect</x:v>
      </x:c>
      <x:c r="Q85" s="12" t="str">
        <x:v>— Fără obiect</x:v>
      </x:c>
      <x:c r="R85" s="12" t="str">
        <x:v>— Fără obiect</x:v>
      </x:c>
      <x:c r="S85" s="12" t="str">
        <x:v>— Fără obiect</x:v>
      </x:c>
      <x:c r="T85" s="12" t="str">
        <x:v>— Fără obiect</x:v>
      </x:c>
      <x:c r="U85" s="12" t="str">
        <x:v>— Fără obiect</x:v>
      </x:c>
      <x:c r="V85" s="12" t="str">
        <x:v>— Fără obiect</x:v>
      </x:c>
      <x:c r="W85" s="12" t="str">
        <x:v>— Fără obiect</x:v>
      </x:c>
      <x:c r="X85" s="12" t="str">
        <x:v>— Fără obiect</x:v>
      </x:c>
      <x:c r="Y85" s="12" t="str">
        <x:v>— Fără obiect</x:v>
      </x:c>
      <x:c r="Z85" s="12" t="str">
        <x:v>— Fără obiect</x:v>
      </x:c>
      <x:c r="AA85" s="12" t="str">
        <x:v>— Fără obiect</x:v>
      </x:c>
      <x:c r="AB85" s="12" t="str">
        <x:v>— Fără obiect</x:v>
      </x:c>
      <x:c r="AC85" s="12" t="str">
        <x:v>— Fără obiect</x:v>
      </x:c>
      <x:c r="AD85" s="12" t="str">
        <x:v>— Fără obiect</x:v>
      </x:c>
      <x:c r="AE85" s="5" t="str">
        <x:v>E20 T03 T04 SRC_odoo I02 V01 SRC_mfg2 SRC_libero</x:v>
      </x:c>
      <x:c r="AF85" s="5" t="str">
        <x:v>AMN existent în EVA poate furniza identitatea și costuri aprobate; datele salariale nominale nu trebuie replicate inutil în secție.</x:v>
      </x:c>
    </x:row>
    <x:row r="86" ht="42" customHeight="1">
      <x:c r="A86" s="5" t="str">
        <x:v>Mentenanță și oameni</x:v>
      </x:c>
      <x:c r="B86" s="5" t="str">
        <x:v>Competență obligatorie pe operație</x:v>
      </x:c>
      <x:c r="C86" s="12" t="str">
        <x:v>✕ Nu (dezvoltare)</x:v>
      </x:c>
      <x:c r="D86" s="12" t="str">
        <x:v>✕ Nu (dezvoltare)</x:v>
      </x:c>
      <x:c r="E86" s="12" t="str">
        <x:v>✕ Nu (dezvoltare)</x:v>
      </x:c>
      <x:c r="F86" s="12" t="str">
        <x:v>✕ Nu (dezvoltare)</x:v>
      </x:c>
      <x:c r="G86" s="12" t="str">
        <x:v>✕ Nu (dezvoltare)</x:v>
      </x:c>
      <x:c r="H86" s="12" t="str">
        <x:v>✕ Nu (dezvoltare)</x:v>
      </x:c>
      <x:c r="I86" s="12" t="str">
        <x:v>✕ Nu (dezvoltare)</x:v>
      </x:c>
      <x:c r="J86" s="12" t="str">
        <x:v>✕ Nu (dezvoltare)</x:v>
      </x:c>
      <x:c r="K86" s="12" t="str">
        <x:v>✕ Nu (dezvoltare)</x:v>
      </x:c>
      <x:c r="L86" s="12" t="str">
        <x:v>— Fără obiect</x:v>
      </x:c>
      <x:c r="M86" s="12" t="str">
        <x:v>— Fără obiect</x:v>
      </x:c>
      <x:c r="N86" s="12" t="str">
        <x:v>— Fără obiect</x:v>
      </x:c>
      <x:c r="O86" s="12" t="str">
        <x:v>— Fără obiect</x:v>
      </x:c>
      <x:c r="P86" s="12" t="str">
        <x:v>— Fără obiect</x:v>
      </x:c>
      <x:c r="Q86" s="12" t="str">
        <x:v>— Fără obiect</x:v>
      </x:c>
      <x:c r="R86" s="12" t="str">
        <x:v>— Fără obiect</x:v>
      </x:c>
      <x:c r="S86" s="12" t="str">
        <x:v>— Fără obiect</x:v>
      </x:c>
      <x:c r="T86" s="12" t="str">
        <x:v>— Fără obiect</x:v>
      </x:c>
      <x:c r="U86" s="12" t="str">
        <x:v>— Fără obiect</x:v>
      </x:c>
      <x:c r="V86" s="12" t="str">
        <x:v>— Fără obiect</x:v>
      </x:c>
      <x:c r="W86" s="12" t="str">
        <x:v>— Fără obiect</x:v>
      </x:c>
      <x:c r="X86" s="12" t="str">
        <x:v>— Fără obiect</x:v>
      </x:c>
      <x:c r="Y86" s="12" t="str">
        <x:v>— Fără obiect</x:v>
      </x:c>
      <x:c r="Z86" s="12" t="str">
        <x:v>— Fără obiect</x:v>
      </x:c>
      <x:c r="AA86" s="12" t="str">
        <x:v>— Fără obiect</x:v>
      </x:c>
      <x:c r="AB86" s="12" t="str">
        <x:v>— Fără obiect</x:v>
      </x:c>
      <x:c r="AC86" s="12" t="str">
        <x:v>— Fără obiect</x:v>
      </x:c>
      <x:c r="AD86" s="12" t="str">
        <x:v>— Fără obiect</x:v>
      </x:c>
      <x:c r="AE86" s="5" t="str">
        <x:v>E20 T03 T04 SRC_odoo I02 V01 SRC_mfg2 SRC_libero</x:v>
      </x:c>
      <x:c r="AF86" s="5" t="str">
        <x:v>AMN existent în EVA poate furniza identitatea și costuri aprobate; datele salariale nominale nu trebuie replicate inutil în secție.</x:v>
      </x:c>
    </x:row>
    <x:row r="87" ht="42" customHeight="1">
      <x:c r="A87" s="5" t="str">
        <x:v>Mentenanță și oameni</x:v>
      </x:c>
      <x:c r="B87" s="5" t="str">
        <x:v>Integrare AMN și cost orar EVA</x:v>
      </x:c>
      <x:c r="C87" s="12" t="str">
        <x:v>✕ Nu (dezvoltare)</x:v>
      </x:c>
      <x:c r="D87" s="12" t="str">
        <x:v>✕ Nu (dezvoltare)</x:v>
      </x:c>
      <x:c r="E87" s="12" t="str">
        <x:v>✕ Nu (dezvoltare)</x:v>
      </x:c>
      <x:c r="F87" s="12" t="str">
        <x:v>✕ Nu (dezvoltare)</x:v>
      </x:c>
      <x:c r="G87" s="12" t="str">
        <x:v>✕ Nu (dezvoltare)</x:v>
      </x:c>
      <x:c r="H87" s="12" t="str">
        <x:v>✕ Nu (dezvoltare)</x:v>
      </x:c>
      <x:c r="I87" s="12" t="str">
        <x:v>✕ Nu (dezvoltare)</x:v>
      </x:c>
      <x:c r="J87" s="12" t="str">
        <x:v>✕ Nu (dezvoltare)</x:v>
      </x:c>
      <x:c r="K87" s="12" t="str">
        <x:v>✕ Nu (dezvoltare)</x:v>
      </x:c>
      <x:c r="L87" s="12" t="str">
        <x:v>— Fără obiect</x:v>
      </x:c>
      <x:c r="M87" s="12" t="str">
        <x:v>— Fără obiect</x:v>
      </x:c>
      <x:c r="N87" s="12" t="str">
        <x:v>— Fără obiect</x:v>
      </x:c>
      <x:c r="O87" s="12" t="str">
        <x:v>— Fără obiect</x:v>
      </x:c>
      <x:c r="P87" s="12" t="str">
        <x:v>— Fără obiect</x:v>
      </x:c>
      <x:c r="Q87" s="12" t="str">
        <x:v>— Fără obiect</x:v>
      </x:c>
      <x:c r="R87" s="12" t="str">
        <x:v>— Fără obiect</x:v>
      </x:c>
      <x:c r="S87" s="12" t="str">
        <x:v>— Fără obiect</x:v>
      </x:c>
      <x:c r="T87" s="12" t="str">
        <x:v>— Fără obiect</x:v>
      </x:c>
      <x:c r="U87" s="12" t="str">
        <x:v>— Fără obiect</x:v>
      </x:c>
      <x:c r="V87" s="12" t="str">
        <x:v>— Fără obiect</x:v>
      </x:c>
      <x:c r="W87" s="12" t="str">
        <x:v>— Fără obiect</x:v>
      </x:c>
      <x:c r="X87" s="12" t="str">
        <x:v>— Fără obiect</x:v>
      </x:c>
      <x:c r="Y87" s="12" t="str">
        <x:v>— Fără obiect</x:v>
      </x:c>
      <x:c r="Z87" s="12" t="str">
        <x:v>— Fără obiect</x:v>
      </x:c>
      <x:c r="AA87" s="12" t="str">
        <x:v>— Fără obiect</x:v>
      </x:c>
      <x:c r="AB87" s="12" t="str">
        <x:v>— Fără obiect</x:v>
      </x:c>
      <x:c r="AC87" s="12" t="str">
        <x:v>— Fără obiect</x:v>
      </x:c>
      <x:c r="AD87" s="12" t="str">
        <x:v>— Fără obiect</x:v>
      </x:c>
      <x:c r="AE87" s="5" t="str">
        <x:v>E20 T03 T04 SRC_odoo I02 V01 SRC_mfg2 SRC_libero</x:v>
      </x:c>
      <x:c r="AF87" s="5" t="str">
        <x:v>AMN existent în EVA poate furniza identitatea și costuri aprobate; datele salariale nominale nu trebuie replicate inutil în secție.</x:v>
      </x:c>
    </x:row>
    <x:row r="88" ht="42" customHeight="1">
      <x:c r="A88" s="15" t="str">
        <x:v>Indicatori și management</x:v>
      </x:c>
      <x:c r="B88" s="15" t="str">
        <x:v>Situație cantitativă producție</x:v>
      </x:c>
      <x:c r="C88" s="14" t="str">
        <x:v>✓ Da</x:v>
      </x:c>
      <x:c r="D88" s="14" t="str">
        <x:v>✓ Modul oficial</x:v>
      </x:c>
      <x:c r="E88" s="14" t="str">
        <x:v>✓ Da</x:v>
      </x:c>
      <x:c r="F88" s="14" t="str">
        <x:v>✓ Da</x:v>
      </x:c>
      <x:c r="G88" s="14" t="str">
        <x:v>✓ Da</x:v>
      </x:c>
      <x:c r="H88" s="14" t="str">
        <x:v>✓ Da</x:v>
      </x:c>
      <x:c r="I88" s="14" t="str">
        <x:v>✓ Da</x:v>
      </x:c>
      <x:c r="J88" s="14" t="str">
        <x:v>✓ Da</x:v>
      </x:c>
      <x:c r="K88" s="14" t="str">
        <x:v>✓ Da</x:v>
      </x:c>
      <x:c r="L88" s="14" t="str">
        <x:v>— Fără obiect</x:v>
      </x:c>
      <x:c r="M88" s="14" t="str">
        <x:v>— Fără obiect</x:v>
      </x:c>
      <x:c r="N88" s="14" t="str">
        <x:v>— Fără obiect</x:v>
      </x:c>
      <x:c r="O88" s="14" t="str">
        <x:v>— Fără obiect</x:v>
      </x:c>
      <x:c r="P88" s="14" t="str">
        <x:v>— Fără obiect</x:v>
      </x:c>
      <x:c r="Q88" s="14" t="str">
        <x:v>— Fără obiect</x:v>
      </x:c>
      <x:c r="R88" s="14" t="str">
        <x:v>— Fără obiect</x:v>
      </x:c>
      <x:c r="S88" s="14" t="str">
        <x:v>— Fără obiect</x:v>
      </x:c>
      <x:c r="T88" s="14" t="str">
        <x:v>— Fără obiect</x:v>
      </x:c>
      <x:c r="U88" s="14" t="str">
        <x:v>— Fără obiect</x:v>
      </x:c>
      <x:c r="V88" s="14" t="str">
        <x:v>— Fără obiect</x:v>
      </x:c>
      <x:c r="W88" s="14" t="str">
        <x:v>— Fără obiect</x:v>
      </x:c>
      <x:c r="X88" s="14" t="str">
        <x:v>— Fără obiect</x:v>
      </x:c>
      <x:c r="Y88" s="14" t="str">
        <x:v>— Fără obiect</x:v>
      </x:c>
      <x:c r="Z88" s="14" t="str">
        <x:v>— Fără obiect</x:v>
      </x:c>
      <x:c r="AA88" s="14" t="str">
        <x:v>— Fără obiect</x:v>
      </x:c>
      <x:c r="AB88" s="14" t="str">
        <x:v>— Fără obiect</x:v>
      </x:c>
      <x:c r="AC88" s="14" t="str">
        <x:v>— Fără obiect</x:v>
      </x:c>
      <x:c r="AD88" s="14" t="str">
        <x:v>— Fără obiect</x:v>
      </x:c>
      <x:c r="AE88" s="13" t="str">
        <x:v>E11 E12 F01 T03 SRC_odoo I04 I19 V03 SRC_mfg2 SRC_libero</x:v>
      </x:c>
      <x:c r="AF88" s="13" t="str">
        <x:v>Eticheta OEE nu garantează aceeași formulă. Raportarea managerială trebuie să excludă ciornele din indicatorii realizați și să păstreze proveniența.</x:v>
      </x:c>
    </x:row>
    <x:row r="89" ht="42" customHeight="1">
      <x:c r="A89" s="5" t="str">
        <x:v>Indicatori și management</x:v>
      </x:c>
      <x:c r="B89" s="5" t="str">
        <x:v>Plan versus realizat</x:v>
      </x:c>
      <x:c r="C89" s="12" t="str">
        <x:v>✓ Da</x:v>
      </x:c>
      <x:c r="D89" s="12" t="str">
        <x:v>△ Parțial</x:v>
      </x:c>
      <x:c r="E89" s="12" t="str">
        <x:v>✓ Da</x:v>
      </x:c>
      <x:c r="F89" s="12" t="str">
        <x:v>△ Parțial</x:v>
      </x:c>
      <x:c r="G89" s="12" t="str">
        <x:v>△ Parțial</x:v>
      </x:c>
      <x:c r="H89" s="12" t="str">
        <x:v>△ Extensie</x:v>
      </x:c>
      <x:c r="I89" s="12" t="str">
        <x:v>△ Parțial</x:v>
      </x:c>
      <x:c r="J89" s="12" t="str">
        <x:v>△ Parțial</x:v>
      </x:c>
      <x:c r="K89" s="12" t="str">
        <x:v>△ Parțial</x:v>
      </x:c>
      <x:c r="L89" s="12" t="str">
        <x:v>— Fără obiect</x:v>
      </x:c>
      <x:c r="M89" s="12" t="str">
        <x:v>— Fără obiect</x:v>
      </x:c>
      <x:c r="N89" s="12" t="str">
        <x:v>— Fără obiect</x:v>
      </x:c>
      <x:c r="O89" s="12" t="str">
        <x:v>— Fără obiect</x:v>
      </x:c>
      <x:c r="P89" s="12" t="str">
        <x:v>— Fără obiect</x:v>
      </x:c>
      <x:c r="Q89" s="12" t="str">
        <x:v>— Fără obiect</x:v>
      </x:c>
      <x:c r="R89" s="12" t="str">
        <x:v>— Fără obiect</x:v>
      </x:c>
      <x:c r="S89" s="12" t="str">
        <x:v>— Fără obiect</x:v>
      </x:c>
      <x:c r="T89" s="12" t="str">
        <x:v>— Fără obiect</x:v>
      </x:c>
      <x:c r="U89" s="12" t="str">
        <x:v>— Fără obiect</x:v>
      </x:c>
      <x:c r="V89" s="12" t="str">
        <x:v>— Fără obiect</x:v>
      </x:c>
      <x:c r="W89" s="12" t="str">
        <x:v>— Fără obiect</x:v>
      </x:c>
      <x:c r="X89" s="12" t="str">
        <x:v>— Fără obiect</x:v>
      </x:c>
      <x:c r="Y89" s="12" t="str">
        <x:v>— Fără obiect</x:v>
      </x:c>
      <x:c r="Z89" s="12" t="str">
        <x:v>— Fără obiect</x:v>
      </x:c>
      <x:c r="AA89" s="12" t="str">
        <x:v>— Fără obiect</x:v>
      </x:c>
      <x:c r="AB89" s="12" t="str">
        <x:v>— Fără obiect</x:v>
      </x:c>
      <x:c r="AC89" s="12" t="str">
        <x:v>— Fără obiect</x:v>
      </x:c>
      <x:c r="AD89" s="12" t="str">
        <x:v>— Fără obiect</x:v>
      </x:c>
      <x:c r="AE89" s="5" t="str">
        <x:v>E11 E12 F01 T03 SRC_odoo I04 I19 V03 SRC_mfg2 SRC_libero</x:v>
      </x:c>
      <x:c r="AF89" s="5" t="str">
        <x:v>Eticheta OEE nu garantează aceeași formulă. Raportarea managerială trebuie să excludă ciornele din indicatorii realizați și să păstreze proveniența.</x:v>
      </x:c>
    </x:row>
    <x:row r="90" ht="42" customHeight="1">
      <x:c r="A90" s="5" t="str">
        <x:v>Indicatori și management</x:v>
      </x:c>
      <x:c r="B90" s="5" t="str">
        <x:v>Timpi pe operație</x:v>
      </x:c>
      <x:c r="C90" s="12" t="str">
        <x:v>✓ Da</x:v>
      </x:c>
      <x:c r="D90" s="12" t="str">
        <x:v>✓ Modul oficial</x:v>
      </x:c>
      <x:c r="E90" s="12" t="str">
        <x:v>✓ Da</x:v>
      </x:c>
      <x:c r="F90" s="12" t="str">
        <x:v>✓ Da</x:v>
      </x:c>
      <x:c r="G90" s="12" t="str">
        <x:v>? Neconfirmat</x:v>
      </x:c>
      <x:c r="H90" s="12" t="str">
        <x:v>△ Extensie</x:v>
      </x:c>
      <x:c r="I90" s="12" t="str">
        <x:v>? Neconfirmat</x:v>
      </x:c>
      <x:c r="J90" s="12" t="str">
        <x:v>✓ Da</x:v>
      </x:c>
      <x:c r="K90" s="12" t="str">
        <x:v>✓ Da</x:v>
      </x:c>
      <x:c r="L90" s="12" t="str">
        <x:v>— Fără obiect</x:v>
      </x:c>
      <x:c r="M90" s="12" t="str">
        <x:v>— Fără obiect</x:v>
      </x:c>
      <x:c r="N90" s="12" t="str">
        <x:v>— Fără obiect</x:v>
      </x:c>
      <x:c r="O90" s="12" t="str">
        <x:v>— Fără obiect</x:v>
      </x:c>
      <x:c r="P90" s="12" t="str">
        <x:v>— Fără obiect</x:v>
      </x:c>
      <x:c r="Q90" s="12" t="str">
        <x:v>— Fără obiect</x:v>
      </x:c>
      <x:c r="R90" s="12" t="str">
        <x:v>— Fără obiect</x:v>
      </x:c>
      <x:c r="S90" s="12" t="str">
        <x:v>— Fără obiect</x:v>
      </x:c>
      <x:c r="T90" s="12" t="str">
        <x:v>— Fără obiect</x:v>
      </x:c>
      <x:c r="U90" s="12" t="str">
        <x:v>— Fără obiect</x:v>
      </x:c>
      <x:c r="V90" s="12" t="str">
        <x:v>— Fără obiect</x:v>
      </x:c>
      <x:c r="W90" s="12" t="str">
        <x:v>— Fără obiect</x:v>
      </x:c>
      <x:c r="X90" s="12" t="str">
        <x:v>— Fără obiect</x:v>
      </x:c>
      <x:c r="Y90" s="12" t="str">
        <x:v>— Fără obiect</x:v>
      </x:c>
      <x:c r="Z90" s="12" t="str">
        <x:v>— Fără obiect</x:v>
      </x:c>
      <x:c r="AA90" s="12" t="str">
        <x:v>— Fără obiect</x:v>
      </x:c>
      <x:c r="AB90" s="12" t="str">
        <x:v>— Fără obiect</x:v>
      </x:c>
      <x:c r="AC90" s="12" t="str">
        <x:v>— Fără obiect</x:v>
      </x:c>
      <x:c r="AD90" s="12" t="str">
        <x:v>— Fără obiect</x:v>
      </x:c>
      <x:c r="AE90" s="5" t="str">
        <x:v>E11 E12 F01 T03 SRC_odoo I04 I19 V03 SRC_mfg2 SRC_libero</x:v>
      </x:c>
      <x:c r="AF90" s="5" t="str">
        <x:v>Eticheta OEE nu garantează aceeași formulă. Raportarea managerială trebuie să excludă ciornele din indicatorii realizați și să păstreze proveniența.</x:v>
      </x:c>
    </x:row>
    <x:row r="91" ht="42" customHeight="1">
      <x:c r="A91" s="5" t="str">
        <x:v>Indicatori și management</x:v>
      </x:c>
      <x:c r="B91" s="5" t="str">
        <x:v>Rebut pe cauză și operație</x:v>
      </x:c>
      <x:c r="C91" s="12" t="str">
        <x:v>△ Parțial</x:v>
      </x:c>
      <x:c r="D91" s="12" t="str">
        <x:v>△ Parțial</x:v>
      </x:c>
      <x:c r="E91" s="12" t="str">
        <x:v>△ Parțial</x:v>
      </x:c>
      <x:c r="F91" s="12" t="str">
        <x:v>△ Parțial</x:v>
      </x:c>
      <x:c r="G91" s="12" t="str">
        <x:v>? Neconfirmat</x:v>
      </x:c>
      <x:c r="H91" s="12" t="str">
        <x:v>✕ Nu (dezvoltare)</x:v>
      </x:c>
      <x:c r="I91" s="12" t="str">
        <x:v>✕ Nu (dezvoltare)</x:v>
      </x:c>
      <x:c r="J91" s="12" t="str">
        <x:v>? Neconfirmat</x:v>
      </x:c>
      <x:c r="K91" s="12" t="str">
        <x:v>? Neconfirmat</x:v>
      </x:c>
      <x:c r="L91" s="12" t="str">
        <x:v>— Fără obiect</x:v>
      </x:c>
      <x:c r="M91" s="12" t="str">
        <x:v>— Fără obiect</x:v>
      </x:c>
      <x:c r="N91" s="12" t="str">
        <x:v>— Fără obiect</x:v>
      </x:c>
      <x:c r="O91" s="12" t="str">
        <x:v>— Fără obiect</x:v>
      </x:c>
      <x:c r="P91" s="12" t="str">
        <x:v>— Fără obiect</x:v>
      </x:c>
      <x:c r="Q91" s="12" t="str">
        <x:v>— Fără obiect</x:v>
      </x:c>
      <x:c r="R91" s="12" t="str">
        <x:v>— Fără obiect</x:v>
      </x:c>
      <x:c r="S91" s="12" t="str">
        <x:v>— Fără obiect</x:v>
      </x:c>
      <x:c r="T91" s="12" t="str">
        <x:v>— Fără obiect</x:v>
      </x:c>
      <x:c r="U91" s="12" t="str">
        <x:v>— Fără obiect</x:v>
      </x:c>
      <x:c r="V91" s="12" t="str">
        <x:v>— Fără obiect</x:v>
      </x:c>
      <x:c r="W91" s="12" t="str">
        <x:v>— Fără obiect</x:v>
      </x:c>
      <x:c r="X91" s="12" t="str">
        <x:v>— Fără obiect</x:v>
      </x:c>
      <x:c r="Y91" s="12" t="str">
        <x:v>— Fără obiect</x:v>
      </x:c>
      <x:c r="Z91" s="12" t="str">
        <x:v>— Fără obiect</x:v>
      </x:c>
      <x:c r="AA91" s="12" t="str">
        <x:v>— Fără obiect</x:v>
      </x:c>
      <x:c r="AB91" s="12" t="str">
        <x:v>— Fără obiect</x:v>
      </x:c>
      <x:c r="AC91" s="12" t="str">
        <x:v>— Fără obiect</x:v>
      </x:c>
      <x:c r="AD91" s="12" t="str">
        <x:v>— Fără obiect</x:v>
      </x:c>
      <x:c r="AE91" s="5" t="str">
        <x:v>E11 E12 F01 T03 SRC_odoo I04 I19 V03 SRC_mfg2 SRC_libero</x:v>
      </x:c>
      <x:c r="AF91" s="5" t="str">
        <x:v>Eticheta OEE nu garantează aceeași formulă. Raportarea managerială trebuie să excludă ciornele din indicatorii realizați și să păstreze proveniența.</x:v>
      </x:c>
    </x:row>
    <x:row r="92" ht="42" customHeight="1">
      <x:c r="A92" s="5" t="str">
        <x:v>Indicatori și management</x:v>
      </x:c>
      <x:c r="B92" s="5" t="str">
        <x:v>OEE industrial A × P × Q</x:v>
      </x:c>
      <x:c r="C92" s="12" t="str">
        <x:v>△ Parțial</x:v>
      </x:c>
      <x:c r="D92" s="12" t="str">
        <x:v>✕ Nu (dezvoltare)</x:v>
      </x:c>
      <x:c r="E92" s="12" t="str">
        <x:v>△ Parțial</x:v>
      </x:c>
      <x:c r="F92" s="12" t="str">
        <x:v>✕ Nu (dezvoltare)</x:v>
      </x:c>
      <x:c r="G92" s="12" t="str">
        <x:v>? Neconfirmat</x:v>
      </x:c>
      <x:c r="H92" s="12" t="str">
        <x:v>✕ Nu (dezvoltare)</x:v>
      </x:c>
      <x:c r="I92" s="12" t="str">
        <x:v>✕ Nu (dezvoltare)</x:v>
      </x:c>
      <x:c r="J92" s="12" t="str">
        <x:v>✕ Nu (dezvoltare)</x:v>
      </x:c>
      <x:c r="K92" s="12" t="str">
        <x:v>✕ Nu (dezvoltare)</x:v>
      </x:c>
      <x:c r="L92" s="12" t="str">
        <x:v>— Fără obiect</x:v>
      </x:c>
      <x:c r="M92" s="12" t="str">
        <x:v>— Fără obiect</x:v>
      </x:c>
      <x:c r="N92" s="12" t="str">
        <x:v>— Fără obiect</x:v>
      </x:c>
      <x:c r="O92" s="12" t="str">
        <x:v>— Fără obiect</x:v>
      </x:c>
      <x:c r="P92" s="12" t="str">
        <x:v>— Fără obiect</x:v>
      </x:c>
      <x:c r="Q92" s="12" t="str">
        <x:v>— Fără obiect</x:v>
      </x:c>
      <x:c r="R92" s="12" t="str">
        <x:v>— Fără obiect</x:v>
      </x:c>
      <x:c r="S92" s="12" t="str">
        <x:v>— Fără obiect</x:v>
      </x:c>
      <x:c r="T92" s="12" t="str">
        <x:v>— Fără obiect</x:v>
      </x:c>
      <x:c r="U92" s="12" t="str">
        <x:v>— Fără obiect</x:v>
      </x:c>
      <x:c r="V92" s="12" t="str">
        <x:v>— Fără obiect</x:v>
      </x:c>
      <x:c r="W92" s="12" t="str">
        <x:v>— Fără obiect</x:v>
      </x:c>
      <x:c r="X92" s="12" t="str">
        <x:v>— Fără obiect</x:v>
      </x:c>
      <x:c r="Y92" s="12" t="str">
        <x:v>— Fără obiect</x:v>
      </x:c>
      <x:c r="Z92" s="12" t="str">
        <x:v>— Fără obiect</x:v>
      </x:c>
      <x:c r="AA92" s="12" t="str">
        <x:v>— Fără obiect</x:v>
      </x:c>
      <x:c r="AB92" s="12" t="str">
        <x:v>— Fără obiect</x:v>
      </x:c>
      <x:c r="AC92" s="12" t="str">
        <x:v>— Fără obiect</x:v>
      </x:c>
      <x:c r="AD92" s="12" t="str">
        <x:v>— Fără obiect</x:v>
      </x:c>
      <x:c r="AE92" s="5" t="str">
        <x:v>E11 E12 F01 T03 SRC_odoo I04 I19 V03 SRC_mfg2 SRC_libero</x:v>
      </x:c>
      <x:c r="AF92" s="5" t="str">
        <x:v>Eticheta OEE nu garantează aceeași formulă. Raportarea managerială trebuie să excludă ciornele din indicatorii realizați și să păstreze proveniența.</x:v>
      </x:c>
    </x:row>
    <x:row r="93" ht="42" customHeight="1">
      <x:c r="A93" s="5" t="str">
        <x:v>Indicatori și management</x:v>
      </x:c>
      <x:c r="B93" s="5" t="str">
        <x:v>Cost pe ordin și articol</x:v>
      </x:c>
      <x:c r="C93" s="12" t="str">
        <x:v>✓ Da</x:v>
      </x:c>
      <x:c r="D93" s="12" t="str">
        <x:v>✓ Modul oficial</x:v>
      </x:c>
      <x:c r="E93" s="12" t="str">
        <x:v>✓ Da</x:v>
      </x:c>
      <x:c r="F93" s="12" t="str">
        <x:v>✓ Da</x:v>
      </x:c>
      <x:c r="G93" s="12" t="str">
        <x:v>△ Parțial</x:v>
      </x:c>
      <x:c r="H93" s="12" t="str">
        <x:v>△ Extensie</x:v>
      </x:c>
      <x:c r="I93" s="12" t="str">
        <x:v>△ Parțial</x:v>
      </x:c>
      <x:c r="J93" s="12" t="str">
        <x:v>✓ Da</x:v>
      </x:c>
      <x:c r="K93" s="12" t="str">
        <x:v>✓ Da</x:v>
      </x:c>
      <x:c r="L93" s="12" t="str">
        <x:v>— Fără obiect</x:v>
      </x:c>
      <x:c r="M93" s="12" t="str">
        <x:v>— Fără obiect</x:v>
      </x:c>
      <x:c r="N93" s="12" t="str">
        <x:v>— Fără obiect</x:v>
      </x:c>
      <x:c r="O93" s="12" t="str">
        <x:v>— Fără obiect</x:v>
      </x:c>
      <x:c r="P93" s="12" t="str">
        <x:v>— Fără obiect</x:v>
      </x:c>
      <x:c r="Q93" s="12" t="str">
        <x:v>— Fără obiect</x:v>
      </x:c>
      <x:c r="R93" s="12" t="str">
        <x:v>— Fără obiect</x:v>
      </x:c>
      <x:c r="S93" s="12" t="str">
        <x:v>— Fără obiect</x:v>
      </x:c>
      <x:c r="T93" s="12" t="str">
        <x:v>△ Parțial</x:v>
      </x:c>
      <x:c r="U93" s="12" t="str">
        <x:v>— Fără obiect</x:v>
      </x:c>
      <x:c r="V93" s="12" t="str">
        <x:v>— Fără obiect</x:v>
      </x:c>
      <x:c r="W93" s="12" t="str">
        <x:v>— Fără obiect</x:v>
      </x:c>
      <x:c r="X93" s="12" t="str">
        <x:v>— Fără obiect</x:v>
      </x:c>
      <x:c r="Y93" s="12" t="str">
        <x:v>— Fără obiect</x:v>
      </x:c>
      <x:c r="Z93" s="12" t="str">
        <x:v>— Fără obiect</x:v>
      </x:c>
      <x:c r="AA93" s="12" t="str">
        <x:v>— Fără obiect</x:v>
      </x:c>
      <x:c r="AB93" s="12" t="str">
        <x:v>— Fără obiect</x:v>
      </x:c>
      <x:c r="AC93" s="12" t="str">
        <x:v>— Fără obiect</x:v>
      </x:c>
      <x:c r="AD93" s="12" t="str">
        <x:v>— Fără obiect</x:v>
      </x:c>
      <x:c r="AE93" s="5" t="str">
        <x:v>E11 E12 F01 T03 SRC_odoo I04 I19 V03 SRC_mfg2 SRC_libero I19</x:v>
      </x:c>
      <x:c r="AF93" s="5" t="str">
        <x:v>Eticheta OEE nu garantează aceeași formulă. Raportarea managerială trebuie să excludă ciornele din indicatorii realizați și să păstreze proveniența.</x:v>
      </x:c>
    </x:row>
    <x:row r="94" ht="42" customHeight="1">
      <x:c r="A94" s="5" t="str">
        <x:v>Indicatori și management</x:v>
      </x:c>
      <x:c r="B94" s="5" t="str">
        <x:v>Kanban vizual configurabil</x:v>
      </x:c>
      <x:c r="C94" s="12" t="str">
        <x:v>✓ Da</x:v>
      </x:c>
      <x:c r="D94" s="12" t="str">
        <x:v>△ Parțial</x:v>
      </x:c>
      <x:c r="E94" s="12" t="str">
        <x:v>✓ Da</x:v>
      </x:c>
      <x:c r="F94" s="12" t="str">
        <x:v>△ Parțial</x:v>
      </x:c>
      <x:c r="G94" s="12" t="str">
        <x:v>△ Parțial</x:v>
      </x:c>
      <x:c r="H94" s="12" t="str">
        <x:v>△ Extensie</x:v>
      </x:c>
      <x:c r="I94" s="12" t="str">
        <x:v>? Neconfirmat</x:v>
      </x:c>
      <x:c r="J94" s="12" t="str">
        <x:v>— Fără obiect</x:v>
      </x:c>
      <x:c r="K94" s="12" t="str">
        <x:v>— Fără obiect</x:v>
      </x:c>
      <x:c r="L94" s="12" t="str">
        <x:v>— Fără obiect</x:v>
      </x:c>
      <x:c r="M94" s="12" t="str">
        <x:v>— Fără obiect</x:v>
      </x:c>
      <x:c r="N94" s="12" t="str">
        <x:v>— Fără obiect</x:v>
      </x:c>
      <x:c r="O94" s="12" t="str">
        <x:v>— Fără obiect</x:v>
      </x:c>
      <x:c r="P94" s="12" t="str">
        <x:v>— Fără obiect</x:v>
      </x:c>
      <x:c r="Q94" s="12" t="str">
        <x:v>— Fără obiect</x:v>
      </x:c>
      <x:c r="R94" s="12" t="str">
        <x:v>— Fără obiect</x:v>
      </x:c>
      <x:c r="S94" s="12" t="str">
        <x:v>— Fără obiect</x:v>
      </x:c>
      <x:c r="T94" s="12" t="str">
        <x:v>— Fără obiect</x:v>
      </x:c>
      <x:c r="U94" s="12" t="str">
        <x:v>✓ Da</x:v>
      </x:c>
      <x:c r="V94" s="12" t="str">
        <x:v>— Fără obiect</x:v>
      </x:c>
      <x:c r="W94" s="12" t="str">
        <x:v>— Fără obiect</x:v>
      </x:c>
      <x:c r="X94" s="12" t="str">
        <x:v>— Fără obiect</x:v>
      </x:c>
      <x:c r="Y94" s="12" t="str">
        <x:v>— Fără obiect</x:v>
      </x:c>
      <x:c r="Z94" s="12" t="str">
        <x:v>— Fără obiect</x:v>
      </x:c>
      <x:c r="AA94" s="12" t="str">
        <x:v>— Fără obiect</x:v>
      </x:c>
      <x:c r="AB94" s="12" t="str">
        <x:v>— Fără obiect</x:v>
      </x:c>
      <x:c r="AC94" s="12" t="str">
        <x:v>— Fără obiect</x:v>
      </x:c>
      <x:c r="AD94" s="12" t="str">
        <x:v>— Fără obiect</x:v>
      </x:c>
      <x:c r="AE94" s="5" t="str">
        <x:v>E11 E12 F01 T03 SRC_odoo I04 I19 V03 I04</x:v>
      </x:c>
      <x:c r="AF94" s="5" t="str">
        <x:v>Eticheta OEE nu garantează aceeași formulă. Raportarea managerială trebuie să excludă ciornele din indicatorii realizați și să păstreze proveniența.</x:v>
      </x:c>
    </x:row>
    <x:row r="95" ht="42" customHeight="1">
      <x:c r="A95" s="5" t="str">
        <x:v>Indicatori și management</x:v>
      </x:c>
      <x:c r="B95" s="5" t="str">
        <x:v>Data mart comun EVA producție</x:v>
      </x:c>
      <x:c r="C95" s="12" t="str">
        <x:v>✕ Nu (dezvoltare)</x:v>
      </x:c>
      <x:c r="D95" s="12" t="str">
        <x:v>✕ Nu (dezvoltare)</x:v>
      </x:c>
      <x:c r="E95" s="12" t="str">
        <x:v>✕ Nu (dezvoltare)</x:v>
      </x:c>
      <x:c r="F95" s="12" t="str">
        <x:v>✕ Nu (dezvoltare)</x:v>
      </x:c>
      <x:c r="G95" s="12" t="str">
        <x:v>✕ Nu (dezvoltare)</x:v>
      </x:c>
      <x:c r="H95" s="12" t="str">
        <x:v>✕ Nu (dezvoltare)</x:v>
      </x:c>
      <x:c r="I95" s="12" t="str">
        <x:v>✕ Nu (dezvoltare)</x:v>
      </x:c>
      <x:c r="J95" s="12" t="str">
        <x:v>✕ Nu (dezvoltare)</x:v>
      </x:c>
      <x:c r="K95" s="12" t="str">
        <x:v>✕ Nu (dezvoltare)</x:v>
      </x:c>
      <x:c r="L95" s="12" t="str">
        <x:v>— Fără obiect</x:v>
      </x:c>
      <x:c r="M95" s="12" t="str">
        <x:v>— Fără obiect</x:v>
      </x:c>
      <x:c r="N95" s="12" t="str">
        <x:v>— Fără obiect</x:v>
      </x:c>
      <x:c r="O95" s="12" t="str">
        <x:v>— Fără obiect</x:v>
      </x:c>
      <x:c r="P95" s="12" t="str">
        <x:v>— Fără obiect</x:v>
      </x:c>
      <x:c r="Q95" s="12" t="str">
        <x:v>— Fără obiect</x:v>
      </x:c>
      <x:c r="R95" s="12" t="str">
        <x:v>— Fără obiect</x:v>
      </x:c>
      <x:c r="S95" s="12" t="str">
        <x:v>— Fără obiect</x:v>
      </x:c>
      <x:c r="T95" s="12" t="str">
        <x:v>— Fără obiect</x:v>
      </x:c>
      <x:c r="U95" s="12" t="str">
        <x:v>— Fără obiect</x:v>
      </x:c>
      <x:c r="V95" s="12" t="str">
        <x:v>— Fără obiect</x:v>
      </x:c>
      <x:c r="W95" s="12" t="str">
        <x:v>— Fără obiect</x:v>
      </x:c>
      <x:c r="X95" s="12" t="str">
        <x:v>— Fără obiect</x:v>
      </x:c>
      <x:c r="Y95" s="12" t="str">
        <x:v>— Fără obiect</x:v>
      </x:c>
      <x:c r="Z95" s="12" t="str">
        <x:v>— Fără obiect</x:v>
      </x:c>
      <x:c r="AA95" s="12" t="str">
        <x:v>— Fără obiect</x:v>
      </x:c>
      <x:c r="AB95" s="12" t="str">
        <x:v>— Fără obiect</x:v>
      </x:c>
      <x:c r="AC95" s="12" t="str">
        <x:v>— Fără obiect</x:v>
      </x:c>
      <x:c r="AD95" s="12" t="str">
        <x:v>— Fără obiect</x:v>
      </x:c>
      <x:c r="AE95" s="5" t="str">
        <x:v>E11 E12 F01 T03 SRC_odoo I04 I19 V03 SRC_mfg2 SRC_libero</x:v>
      </x:c>
      <x:c r="AF95" s="5" t="str">
        <x:v>Eticheta OEE nu garantează aceeași formulă. Raportarea managerială trebuie să excludă ciornele din indicatorii realizați și să păstreze proveniența.</x:v>
      </x:c>
    </x:row>
    <x:row r="96" ht="42" customHeight="1">
      <x:c r="A96" s="15" t="str">
        <x:v>Administrare și integrare</x:v>
      </x:c>
      <x:c r="B96" s="15" t="str">
        <x:v>Roluri și permisiuni</x:v>
      </x:c>
      <x:c r="C96" s="14" t="str">
        <x:v>✓ Da</x:v>
      </x:c>
      <x:c r="D96" s="14" t="str">
        <x:v>✓ Da</x:v>
      </x:c>
      <x:c r="E96" s="14" t="str">
        <x:v>✓ Da</x:v>
      </x:c>
      <x:c r="F96" s="14" t="str">
        <x:v>✓ Da</x:v>
      </x:c>
      <x:c r="G96" s="14" t="str">
        <x:v>✓ Da</x:v>
      </x:c>
      <x:c r="H96" s="14" t="str">
        <x:v>✓ Da</x:v>
      </x:c>
      <x:c r="I96" s="14" t="str">
        <x:v>✓ Da</x:v>
      </x:c>
      <x:c r="J96" s="14" t="str">
        <x:v>— Fără obiect</x:v>
      </x:c>
      <x:c r="K96" s="14" t="str">
        <x:v>— Fără obiect</x:v>
      </x:c>
      <x:c r="L96" s="14" t="str">
        <x:v>— Fără obiect</x:v>
      </x:c>
      <x:c r="M96" s="14" t="str">
        <x:v>— Fără obiect</x:v>
      </x:c>
      <x:c r="N96" s="14" t="str">
        <x:v>— Fără obiect</x:v>
      </x:c>
      <x:c r="O96" s="14" t="str">
        <x:v>— Fără obiect</x:v>
      </x:c>
      <x:c r="P96" s="14" t="str">
        <x:v>— Fără obiect</x:v>
      </x:c>
      <x:c r="Q96" s="14" t="str">
        <x:v>— Fără obiect</x:v>
      </x:c>
      <x:c r="R96" s="14" t="str">
        <x:v>— Fără obiect</x:v>
      </x:c>
      <x:c r="S96" s="14" t="str">
        <x:v>— Fără obiect</x:v>
      </x:c>
      <x:c r="T96" s="14" t="str">
        <x:v>— Fără obiect</x:v>
      </x:c>
      <x:c r="U96" s="14" t="str">
        <x:v>— Fără obiect</x:v>
      </x:c>
      <x:c r="V96" s="14" t="str">
        <x:v>— Fără obiect</x:v>
      </x:c>
      <x:c r="W96" s="14" t="str">
        <x:v>— Fără obiect</x:v>
      </x:c>
      <x:c r="X96" s="14" t="str">
        <x:v>— Fără obiect</x:v>
      </x:c>
      <x:c r="Y96" s="14" t="str">
        <x:v>— Fără obiect</x:v>
      </x:c>
      <x:c r="Z96" s="14" t="str">
        <x:v>— Fără obiect</x:v>
      </x:c>
      <x:c r="AA96" s="14" t="str">
        <x:v>— Fără obiect</x:v>
      </x:c>
      <x:c r="AB96" s="14" t="str">
        <x:v>— Fără obiect</x:v>
      </x:c>
      <x:c r="AC96" s="14" t="str">
        <x:v>— Fără obiect</x:v>
      </x:c>
      <x:c r="AD96" s="14" t="str">
        <x:v>— Fără obiect</x:v>
      </x:c>
      <x:c r="AE96" s="13" t="str">
        <x:v>E90 E91 I90 V01 SRC_odoo F02 T90 </x:v>
      </x:c>
      <x:c r="AF96" s="13" t="str">
        <x:v>API existent nu garantează izolare corectă între cabinete și AD_Client. Interfața în română se verifică pentru toate ecranele din scenariu.</x:v>
      </x:c>
    </x:row>
    <x:row r="97" ht="42" customHeight="1">
      <x:c r="A97" s="5" t="str">
        <x:v>Administrare și integrare</x:v>
      </x:c>
      <x:c r="B97" s="5" t="str">
        <x:v>Separare firme și organizații</x:v>
      </x:c>
      <x:c r="C97" s="12" t="str">
        <x:v>✓ Da</x:v>
      </x:c>
      <x:c r="D97" s="12" t="str">
        <x:v>✓ Modul oficial</x:v>
      </x:c>
      <x:c r="E97" s="12" t="str">
        <x:v>✓ Da</x:v>
      </x:c>
      <x:c r="F97" s="12" t="str">
        <x:v>△ Parțial</x:v>
      </x:c>
      <x:c r="G97" s="12" t="str">
        <x:v>△ Extensie</x:v>
      </x:c>
      <x:c r="H97" s="12" t="str">
        <x:v>✓ Da</x:v>
      </x:c>
      <x:c r="I97" s="12" t="str">
        <x:v>✓ Da</x:v>
      </x:c>
      <x:c r="J97" s="12" t="str">
        <x:v>— Fără obiect</x:v>
      </x:c>
      <x:c r="K97" s="12" t="str">
        <x:v>— Fără obiect</x:v>
      </x:c>
      <x:c r="L97" s="12" t="str">
        <x:v>— Fără obiect</x:v>
      </x:c>
      <x:c r="M97" s="12" t="str">
        <x:v>— Fără obiect</x:v>
      </x:c>
      <x:c r="N97" s="12" t="str">
        <x:v>— Fără obiect</x:v>
      </x:c>
      <x:c r="O97" s="12" t="str">
        <x:v>— Fără obiect</x:v>
      </x:c>
      <x:c r="P97" s="12" t="str">
        <x:v>— Fără obiect</x:v>
      </x:c>
      <x:c r="Q97" s="12" t="str">
        <x:v>— Fără obiect</x:v>
      </x:c>
      <x:c r="R97" s="12" t="str">
        <x:v>— Fără obiect</x:v>
      </x:c>
      <x:c r="S97" s="12" t="str">
        <x:v>— Fără obiect</x:v>
      </x:c>
      <x:c r="T97" s="12" t="str">
        <x:v>— Fără obiect</x:v>
      </x:c>
      <x:c r="U97" s="12" t="str">
        <x:v>— Fără obiect</x:v>
      </x:c>
      <x:c r="V97" s="12" t="str">
        <x:v>— Fără obiect</x:v>
      </x:c>
      <x:c r="W97" s="12" t="str">
        <x:v>— Fără obiect</x:v>
      </x:c>
      <x:c r="X97" s="12" t="str">
        <x:v>— Fără obiect</x:v>
      </x:c>
      <x:c r="Y97" s="12" t="str">
        <x:v>— Fără obiect</x:v>
      </x:c>
      <x:c r="Z97" s="12" t="str">
        <x:v>— Fără obiect</x:v>
      </x:c>
      <x:c r="AA97" s="12" t="str">
        <x:v>— Fără obiect</x:v>
      </x:c>
      <x:c r="AB97" s="12" t="str">
        <x:v>— Fără obiect</x:v>
      </x:c>
      <x:c r="AC97" s="12" t="str">
        <x:v>— Fără obiect</x:v>
      </x:c>
      <x:c r="AD97" s="12" t="str">
        <x:v>— Fără obiect</x:v>
      </x:c>
      <x:c r="AE97" s="5" t="str">
        <x:v>E90 E91 I90 V01 SRC_odoo F02 T90 </x:v>
      </x:c>
      <x:c r="AF97" s="5" t="str">
        <x:v>API existent nu garantează izolare corectă între cabinete și AD_Client. Interfața în română se verifică pentru toate ecranele din scenariu.</x:v>
      </x:c>
    </x:row>
    <x:row r="98" ht="42" customHeight="1">
      <x:c r="A98" s="5" t="str">
        <x:v>Administrare și integrare</x:v>
      </x:c>
      <x:c r="B98" s="5" t="str">
        <x:v>API sau servicii de extensie</x:v>
      </x:c>
      <x:c r="C98" s="12" t="str">
        <x:v>✓ Da</x:v>
      </x:c>
      <x:c r="D98" s="12" t="str">
        <x:v>✓ Da</x:v>
      </x:c>
      <x:c r="E98" s="12" t="str">
        <x:v>✓ Da</x:v>
      </x:c>
      <x:c r="F98" s="12" t="str">
        <x:v>✓ Da</x:v>
      </x:c>
      <x:c r="G98" s="12" t="str">
        <x:v>✓ Da</x:v>
      </x:c>
      <x:c r="H98" s="12" t="str">
        <x:v>✓ Da</x:v>
      </x:c>
      <x:c r="I98" s="12" t="str">
        <x:v>✓ Da</x:v>
      </x:c>
      <x:c r="J98" s="12" t="str">
        <x:v>△ Parțial</x:v>
      </x:c>
      <x:c r="K98" s="12" t="str">
        <x:v>△ Parțial</x:v>
      </x:c>
      <x:c r="L98" s="12" t="str">
        <x:v>— Fără obiect</x:v>
      </x:c>
      <x:c r="M98" s="12" t="str">
        <x:v>— Fără obiect</x:v>
      </x:c>
      <x:c r="N98" s="12" t="str">
        <x:v>— Fără obiect</x:v>
      </x:c>
      <x:c r="O98" s="12" t="str">
        <x:v>— Fără obiect</x:v>
      </x:c>
      <x:c r="P98" s="12" t="str">
        <x:v>— Fără obiect</x:v>
      </x:c>
      <x:c r="Q98" s="12" t="str">
        <x:v>— Fără obiect</x:v>
      </x:c>
      <x:c r="R98" s="12" t="str">
        <x:v>— Fără obiect</x:v>
      </x:c>
      <x:c r="S98" s="12" t="str">
        <x:v>— Fără obiect</x:v>
      </x:c>
      <x:c r="T98" s="12" t="str">
        <x:v>— Fără obiect</x:v>
      </x:c>
      <x:c r="U98" s="12" t="str">
        <x:v>— Fără obiect</x:v>
      </x:c>
      <x:c r="V98" s="12" t="str">
        <x:v>— Fără obiect</x:v>
      </x:c>
      <x:c r="W98" s="12" t="str">
        <x:v>— Fără obiect</x:v>
      </x:c>
      <x:c r="X98" s="12" t="str">
        <x:v>— Fără obiect</x:v>
      </x:c>
      <x:c r="Y98" s="12" t="str">
        <x:v>— Fără obiect</x:v>
      </x:c>
      <x:c r="Z98" s="12" t="str">
        <x:v>— Fără obiect</x:v>
      </x:c>
      <x:c r="AA98" s="12" t="str">
        <x:v>— Fără obiect</x:v>
      </x:c>
      <x:c r="AB98" s="12" t="str">
        <x:v>— Fără obiect</x:v>
      </x:c>
      <x:c r="AC98" s="12" t="str">
        <x:v>— Fără obiect</x:v>
      </x:c>
      <x:c r="AD98" s="12" t="str">
        <x:v>✓ Da</x:v>
      </x:c>
      <x:c r="AE98" s="5" t="str">
        <x:v>E90 E91 I90 V01 SRC_odoo F02 T90 SRC_mfg2 SRC_libero I90</x:v>
      </x:c>
      <x:c r="AF98" s="5" t="str">
        <x:v>API existent nu garantează izolare corectă între cabinete și AD_Client. Interfața în română se verifică pentru toate ecranele din scenariu.</x:v>
      </x:c>
    </x:row>
    <x:row r="99" ht="42" customHeight="1">
      <x:c r="A99" s="5" t="str">
        <x:v>Administrare și integrare</x:v>
      </x:c>
      <x:c r="B99" s="5" t="str">
        <x:v>Conector EVA gata verificat</x:v>
      </x:c>
      <x:c r="C99" s="12" t="str">
        <x:v>? Neconfirmat</x:v>
      </x:c>
      <x:c r="D99" s="12" t="str">
        <x:v>? Neconfirmat</x:v>
      </x:c>
      <x:c r="E99" s="12" t="str">
        <x:v>? Neconfirmat</x:v>
      </x:c>
      <x:c r="F99" s="12" t="str">
        <x:v>? Neconfirmat</x:v>
      </x:c>
      <x:c r="G99" s="12" t="str">
        <x:v>? Neconfirmat</x:v>
      </x:c>
      <x:c r="H99" s="12" t="str">
        <x:v>? Neconfirmat</x:v>
      </x:c>
      <x:c r="I99" s="12" t="str">
        <x:v>? Neconfirmat</x:v>
      </x:c>
      <x:c r="J99" s="12" t="str">
        <x:v>? Neconfirmat</x:v>
      </x:c>
      <x:c r="K99" s="12" t="str">
        <x:v>? Neconfirmat</x:v>
      </x:c>
      <x:c r="L99" s="12" t="str">
        <x:v>— Fără obiect</x:v>
      </x:c>
      <x:c r="M99" s="12" t="str">
        <x:v>— Fără obiect</x:v>
      </x:c>
      <x:c r="N99" s="12" t="str">
        <x:v>— Fără obiect</x:v>
      </x:c>
      <x:c r="O99" s="12" t="str">
        <x:v>— Fără obiect</x:v>
      </x:c>
      <x:c r="P99" s="12" t="str">
        <x:v>— Fără obiect</x:v>
      </x:c>
      <x:c r="Q99" s="12" t="str">
        <x:v>— Fără obiect</x:v>
      </x:c>
      <x:c r="R99" s="12" t="str">
        <x:v>— Fără obiect</x:v>
      </x:c>
      <x:c r="S99" s="12" t="str">
        <x:v>— Fără obiect</x:v>
      </x:c>
      <x:c r="T99" s="12" t="str">
        <x:v>— Fără obiect</x:v>
      </x:c>
      <x:c r="U99" s="12" t="str">
        <x:v>— Fără obiect</x:v>
      </x:c>
      <x:c r="V99" s="12" t="str">
        <x:v>— Fără obiect</x:v>
      </x:c>
      <x:c r="W99" s="12" t="str">
        <x:v>— Fără obiect</x:v>
      </x:c>
      <x:c r="X99" s="12" t="str">
        <x:v>— Fără obiect</x:v>
      </x:c>
      <x:c r="Y99" s="12" t="str">
        <x:v>— Fără obiect</x:v>
      </x:c>
      <x:c r="Z99" s="12" t="str">
        <x:v>— Fără obiect</x:v>
      </x:c>
      <x:c r="AA99" s="12" t="str">
        <x:v>— Fără obiect</x:v>
      </x:c>
      <x:c r="AB99" s="12" t="str">
        <x:v>— Fără obiect</x:v>
      </x:c>
      <x:c r="AC99" s="12" t="str">
        <x:v>— Fără obiect</x:v>
      </x:c>
      <x:c r="AD99" s="12" t="str">
        <x:v>— Fără obiect</x:v>
      </x:c>
      <x:c r="AE99" s="5" t="str">
        <x:v>E90 E91 I90 V01 SRC_odoo F02 T90 SRC_mfg2 SRC_libero</x:v>
      </x:c>
      <x:c r="AF99" s="5" t="str">
        <x:v>API existent nu garantează izolare corectă între cabinete și AD_Client. Interfața în română se verifică pentru toate ecranele din scenariu.</x:v>
      </x:c>
    </x:row>
    <x:row r="100" ht="42" customHeight="1">
      <x:c r="A100" s="5" t="str">
        <x:v>Administrare și integrare</x:v>
      </x:c>
      <x:c r="B100" s="5" t="str">
        <x:v>Idempotentă integrare cap coadă</x:v>
      </x:c>
      <x:c r="C100" s="12" t="str">
        <x:v>✕ Nu (dezvoltare)</x:v>
      </x:c>
      <x:c r="D100" s="12" t="str">
        <x:v>✕ Nu (dezvoltare)</x:v>
      </x:c>
      <x:c r="E100" s="12" t="str">
        <x:v>✕ Nu (dezvoltare)</x:v>
      </x:c>
      <x:c r="F100" s="12" t="str">
        <x:v>✕ Nu (dezvoltare)</x:v>
      </x:c>
      <x:c r="G100" s="12" t="str">
        <x:v>✕ Nu (dezvoltare)</x:v>
      </x:c>
      <x:c r="H100" s="12" t="str">
        <x:v>✕ Nu (dezvoltare)</x:v>
      </x:c>
      <x:c r="I100" s="12" t="str">
        <x:v>✕ Nu (dezvoltare)</x:v>
      </x:c>
      <x:c r="J100" s="12" t="str">
        <x:v>✕ Nu (dezvoltare)</x:v>
      </x:c>
      <x:c r="K100" s="12" t="str">
        <x:v>✕ Nu (dezvoltare)</x:v>
      </x:c>
      <x:c r="L100" s="12" t="str">
        <x:v>— Fără obiect</x:v>
      </x:c>
      <x:c r="M100" s="12" t="str">
        <x:v>— Fără obiect</x:v>
      </x:c>
      <x:c r="N100" s="12" t="str">
        <x:v>— Fără obiect</x:v>
      </x:c>
      <x:c r="O100" s="12" t="str">
        <x:v>— Fără obiect</x:v>
      </x:c>
      <x:c r="P100" s="12" t="str">
        <x:v>— Fără obiect</x:v>
      </x:c>
      <x:c r="Q100" s="12" t="str">
        <x:v>— Fără obiect</x:v>
      </x:c>
      <x:c r="R100" s="12" t="str">
        <x:v>— Fără obiect</x:v>
      </x:c>
      <x:c r="S100" s="12" t="str">
        <x:v>— Fără obiect</x:v>
      </x:c>
      <x:c r="T100" s="12" t="str">
        <x:v>— Fără obiect</x:v>
      </x:c>
      <x:c r="U100" s="12" t="str">
        <x:v>— Fără obiect</x:v>
      </x:c>
      <x:c r="V100" s="12" t="str">
        <x:v>— Fără obiect</x:v>
      </x:c>
      <x:c r="W100" s="12" t="str">
        <x:v>— Fără obiect</x:v>
      </x:c>
      <x:c r="X100" s="12" t="str">
        <x:v>— Fără obiect</x:v>
      </x:c>
      <x:c r="Y100" s="12" t="str">
        <x:v>— Fără obiect</x:v>
      </x:c>
      <x:c r="Z100" s="12" t="str">
        <x:v>— Fără obiect</x:v>
      </x:c>
      <x:c r="AA100" s="12" t="str">
        <x:v>— Fără obiect</x:v>
      </x:c>
      <x:c r="AB100" s="12" t="str">
        <x:v>— Fără obiect</x:v>
      </x:c>
      <x:c r="AC100" s="12" t="str">
        <x:v>— Fără obiect</x:v>
      </x:c>
      <x:c r="AD100" s="12" t="str">
        <x:v>— Fără obiect</x:v>
      </x:c>
      <x:c r="AE100" s="5" t="str">
        <x:v>E90 E91 I90 V01 SRC_odoo F02 T90 SRC_mfg2 SRC_libero</x:v>
      </x:c>
      <x:c r="AF100" s="5" t="str">
        <x:v>API existent nu garantează izolare corectă între cabinete și AD_Client. Interfața în română se verifică pentru toate ecranele din scenariu.</x:v>
      </x:c>
    </x:row>
    <x:row r="101" ht="42" customHeight="1">
      <x:c r="A101" s="5" t="str">
        <x:v>Administrare și integrare</x:v>
      </x:c>
      <x:c r="B101" s="5" t="str">
        <x:v>Export și backup autogăzduit</x:v>
      </x:c>
      <x:c r="C101" s="12" t="str">
        <x:v>✓ Da</x:v>
      </x:c>
      <x:c r="D101" s="12" t="str">
        <x:v>✓ Da</x:v>
      </x:c>
      <x:c r="E101" s="12" t="str">
        <x:v>✓ Da</x:v>
      </x:c>
      <x:c r="F101" s="12" t="str">
        <x:v>✓ Da</x:v>
      </x:c>
      <x:c r="G101" s="12" t="str">
        <x:v>✓ Da</x:v>
      </x:c>
      <x:c r="H101" s="12" t="str">
        <x:v>✓ Da</x:v>
      </x:c>
      <x:c r="I101" s="12" t="str">
        <x:v>✓ Da</x:v>
      </x:c>
      <x:c r="J101" s="12" t="str">
        <x:v>— Fără obiect</x:v>
      </x:c>
      <x:c r="K101" s="12" t="str">
        <x:v>— Fără obiect</x:v>
      </x:c>
      <x:c r="L101" s="12" t="str">
        <x:v>— Fără obiect</x:v>
      </x:c>
      <x:c r="M101" s="12" t="str">
        <x:v>— Fără obiect</x:v>
      </x:c>
      <x:c r="N101" s="12" t="str">
        <x:v>— Fără obiect</x:v>
      </x:c>
      <x:c r="O101" s="12" t="str">
        <x:v>— Fără obiect</x:v>
      </x:c>
      <x:c r="P101" s="12" t="str">
        <x:v>— Fără obiect</x:v>
      </x:c>
      <x:c r="Q101" s="12" t="str">
        <x:v>— Fără obiect</x:v>
      </x:c>
      <x:c r="R101" s="12" t="str">
        <x:v>— Fără obiect</x:v>
      </x:c>
      <x:c r="S101" s="12" t="str">
        <x:v>— Fără obiect</x:v>
      </x:c>
      <x:c r="T101" s="12" t="str">
        <x:v>— Fără obiect</x:v>
      </x:c>
      <x:c r="U101" s="12" t="str">
        <x:v>— Fără obiect</x:v>
      </x:c>
      <x:c r="V101" s="12" t="str">
        <x:v>— Fără obiect</x:v>
      </x:c>
      <x:c r="W101" s="12" t="str">
        <x:v>— Fără obiect</x:v>
      </x:c>
      <x:c r="X101" s="12" t="str">
        <x:v>— Fără obiect</x:v>
      </x:c>
      <x:c r="Y101" s="12" t="str">
        <x:v>— Fără obiect</x:v>
      </x:c>
      <x:c r="Z101" s="12" t="str">
        <x:v>— Fără obiect</x:v>
      </x:c>
      <x:c r="AA101" s="12" t="str">
        <x:v>— Fără obiect</x:v>
      </x:c>
      <x:c r="AB101" s="12" t="str">
        <x:v>— Fără obiect</x:v>
      </x:c>
      <x:c r="AC101" s="12" t="str">
        <x:v>— Fără obiect</x:v>
      </x:c>
      <x:c r="AD101" s="12" t="str">
        <x:v>— Fără obiect</x:v>
      </x:c>
      <x:c r="AE101" s="5" t="str">
        <x:v>E90 E91 I90 V01 SRC_odoo F02 T90 </x:v>
      </x:c>
      <x:c r="AF101" s="5" t="str">
        <x:v>API existent nu garantează izolare corectă între cabinete și AD_Client. Interfața în română se verifică pentru toate ecranele din scenariu.</x:v>
      </x:c>
    </x:row>
    <x:row r="102" ht="42" customHeight="1">
      <x:c r="A102" s="5" t="str">
        <x:v>Administrare și integrare</x:v>
      </x:c>
      <x:c r="B102" s="5" t="str">
        <x:v>Română integrală verificată</x:v>
      </x:c>
      <x:c r="C102" s="12" t="str">
        <x:v>? Neconfirmat</x:v>
      </x:c>
      <x:c r="D102" s="12" t="str">
        <x:v>? Neconfirmat</x:v>
      </x:c>
      <x:c r="E102" s="12" t="str">
        <x:v>? Neconfirmat</x:v>
      </x:c>
      <x:c r="F102" s="12" t="str">
        <x:v>? Neconfirmat</x:v>
      </x:c>
      <x:c r="G102" s="12" t="str">
        <x:v>? Neconfirmat</x:v>
      </x:c>
      <x:c r="H102" s="12" t="str">
        <x:v>? Neconfirmat</x:v>
      </x:c>
      <x:c r="I102" s="12" t="str">
        <x:v>? Neconfirmat</x:v>
      </x:c>
      <x:c r="J102" s="12" t="str">
        <x:v>? Neconfirmat</x:v>
      </x:c>
      <x:c r="K102" s="12" t="str">
        <x:v>? Neconfirmat</x:v>
      </x:c>
      <x:c r="L102" s="12" t="str">
        <x:v>— Fără obiect</x:v>
      </x:c>
      <x:c r="M102" s="12" t="str">
        <x:v>— Fără obiect</x:v>
      </x:c>
      <x:c r="N102" s="12" t="str">
        <x:v>— Fără obiect</x:v>
      </x:c>
      <x:c r="O102" s="12" t="str">
        <x:v>— Fără obiect</x:v>
      </x:c>
      <x:c r="P102" s="12" t="str">
        <x:v>— Fără obiect</x:v>
      </x:c>
      <x:c r="Q102" s="12" t="str">
        <x:v>— Fără obiect</x:v>
      </x:c>
      <x:c r="R102" s="12" t="str">
        <x:v>— Fără obiect</x:v>
      </x:c>
      <x:c r="S102" s="12" t="str">
        <x:v>— Fără obiect</x:v>
      </x:c>
      <x:c r="T102" s="12" t="str">
        <x:v>— Fără obiect</x:v>
      </x:c>
      <x:c r="U102" s="12" t="str">
        <x:v>— Fără obiect</x:v>
      </x:c>
      <x:c r="V102" s="12" t="str">
        <x:v>— Fără obiect</x:v>
      </x:c>
      <x:c r="W102" s="12" t="str">
        <x:v>— Fără obiect</x:v>
      </x:c>
      <x:c r="X102" s="12" t="str">
        <x:v>— Fără obiect</x:v>
      </x:c>
      <x:c r="Y102" s="12" t="str">
        <x:v>— Fără obiect</x:v>
      </x:c>
      <x:c r="Z102" s="12" t="str">
        <x:v>— Fără obiect</x:v>
      </x:c>
      <x:c r="AA102" s="12" t="str">
        <x:v>— Fără obiect</x:v>
      </x:c>
      <x:c r="AB102" s="12" t="str">
        <x:v>— Fără obiect</x:v>
      </x:c>
      <x:c r="AC102" s="12" t="str">
        <x:v>— Fără obiect</x:v>
      </x:c>
      <x:c r="AD102" s="12" t="str">
        <x:v>— Fără obiect</x:v>
      </x:c>
      <x:c r="AE102" s="5" t="str">
        <x:v>E90 E91 I90 V01 SRC_odoo F02 T90 SRC_mfg2 SRC_libero</x:v>
      </x:c>
      <x:c r="AF102" s="5" t="str">
        <x:v>API existent nu garantează izolare corectă între cabinete și AD_Client. Interfața în română se verifică pentru toate ecranele din scenariu.</x:v>
      </x:c>
    </x:row>
    <x:row r="103" ht="42" customHeight="1">
      <x:c r="A103" s="5" t="str">
        <x:v>Administrare și integrare</x:v>
      </x:c>
      <x:c r="B103" s="5" t="str">
        <x:v>Operare fără taxe de licență selectate</x:v>
      </x:c>
      <x:c r="C103" s="12" t="str">
        <x:v>✓ Da</x:v>
      </x:c>
      <x:c r="D103" s="12" t="str">
        <x:v>✓ Da</x:v>
      </x:c>
      <x:c r="E103" s="12" t="str">
        <x:v>✓ Da</x:v>
      </x:c>
      <x:c r="F103" s="12" t="str">
        <x:v>✓ Da</x:v>
      </x:c>
      <x:c r="G103" s="12" t="str">
        <x:v>✓ Da</x:v>
      </x:c>
      <x:c r="H103" s="12" t="str">
        <x:v>✓ Da</x:v>
      </x:c>
      <x:c r="I103" s="12" t="str">
        <x:v>✓ Da</x:v>
      </x:c>
      <x:c r="J103" s="12" t="str">
        <x:v>— Fără obiect</x:v>
      </x:c>
      <x:c r="K103" s="12" t="str">
        <x:v>— Fără obiect</x:v>
      </x:c>
      <x:c r="L103" s="12" t="str">
        <x:v>— Fără obiect</x:v>
      </x:c>
      <x:c r="M103" s="12" t="str">
        <x:v>— Fără obiect</x:v>
      </x:c>
      <x:c r="N103" s="12" t="str">
        <x:v>— Fără obiect</x:v>
      </x:c>
      <x:c r="O103" s="12" t="str">
        <x:v>— Fără obiect</x:v>
      </x:c>
      <x:c r="P103" s="12" t="str">
        <x:v>— Fără obiect</x:v>
      </x:c>
      <x:c r="Q103" s="12" t="str">
        <x:v>— Fără obiect</x:v>
      </x:c>
      <x:c r="R103" s="12" t="str">
        <x:v>— Fără obiect</x:v>
      </x:c>
      <x:c r="S103" s="12" t="str">
        <x:v>— Fără obiect</x:v>
      </x:c>
      <x:c r="T103" s="12" t="str">
        <x:v>— Fără obiect</x:v>
      </x:c>
      <x:c r="U103" s="12" t="str">
        <x:v>— Fără obiect</x:v>
      </x:c>
      <x:c r="V103" s="12" t="str">
        <x:v>— Fără obiect</x:v>
      </x:c>
      <x:c r="W103" s="12" t="str">
        <x:v>— Fără obiect</x:v>
      </x:c>
      <x:c r="X103" s="12" t="str">
        <x:v>— Fără obiect</x:v>
      </x:c>
      <x:c r="Y103" s="12" t="str">
        <x:v>— Fără obiect</x:v>
      </x:c>
      <x:c r="Z103" s="12" t="str">
        <x:v>— Fără obiect</x:v>
      </x:c>
      <x:c r="AA103" s="12" t="str">
        <x:v>— Fără obiect</x:v>
      </x:c>
      <x:c r="AB103" s="12" t="str">
        <x:v>— Fără obiect</x:v>
      </x:c>
      <x:c r="AC103" s="12" t="str">
        <x:v>— Fără obiect</x:v>
      </x:c>
      <x:c r="AD103" s="12" t="str">
        <x:v>— Fără obiect</x:v>
      </x:c>
      <x:c r="AE103" s="5" t="str">
        <x:v>E90 E91 I90 V01 SRC_odoo F02 T90 </x:v>
      </x:c>
      <x:c r="AF103" s="5" t="str">
        <x:v>API existent nu garantează izolare corectă între cabinete și AD_Client. Interfața în română se verifică pentru toate ecranele din scenariu.</x:v>
      </x:c>
    </x:row>
    <x:row r="104" ht="42" customHeight="1">
      <x:c r="A104" s="15" t="str">
        <x:v>Configurare și utilitare</x:v>
      </x:c>
      <x:c r="B104" s="15" t="str">
        <x:v>Expansiune BOM în comanda client</x:v>
      </x:c>
      <x:c r="C104" s="14" t="str">
        <x:v>? Neconfirmat</x:v>
      </x:c>
      <x:c r="D104" s="14" t="str">
        <x:v>? Neconfirmat</x:v>
      </x:c>
      <x:c r="E104" s="14" t="str">
        <x:v>? Neconfirmat</x:v>
      </x:c>
      <x:c r="F104" s="14" t="str">
        <x:v>? Neconfirmat</x:v>
      </x:c>
      <x:c r="G104" s="14" t="str">
        <x:v>? Neconfirmat</x:v>
      </x:c>
      <x:c r="H104" s="14" t="str">
        <x:v>? Neconfirmat</x:v>
      </x:c>
      <x:c r="I104" s="14" t="str">
        <x:v>? Neconfirmat</x:v>
      </x:c>
      <x:c r="J104" s="14" t="str">
        <x:v>— Fără obiect</x:v>
      </x:c>
      <x:c r="K104" s="14" t="str">
        <x:v>— Fără obiect</x:v>
      </x:c>
      <x:c r="L104" s="14" t="str">
        <x:v>— Fără obiect</x:v>
      </x:c>
      <x:c r="M104" s="14" t="str">
        <x:v>— Fără obiect</x:v>
      </x:c>
      <x:c r="N104" s="14" t="str">
        <x:v>✓ Da</x:v>
      </x:c>
      <x:c r="O104" s="14" t="str">
        <x:v>— Fără obiect</x:v>
      </x:c>
      <x:c r="P104" s="14" t="str">
        <x:v>— Fără obiect</x:v>
      </x:c>
      <x:c r="Q104" s="14" t="str">
        <x:v>— Fără obiect</x:v>
      </x:c>
      <x:c r="R104" s="14" t="str">
        <x:v>— Fără obiect</x:v>
      </x:c>
      <x:c r="S104" s="14" t="str">
        <x:v>— Fără obiect</x:v>
      </x:c>
      <x:c r="T104" s="14" t="str">
        <x:v>— Fără obiect</x:v>
      </x:c>
      <x:c r="U104" s="14" t="str">
        <x:v>— Fără obiect</x:v>
      </x:c>
      <x:c r="V104" s="14" t="str">
        <x:v>— Fără obiect</x:v>
      </x:c>
      <x:c r="W104" s="14" t="str">
        <x:v>— Fără obiect</x:v>
      </x:c>
      <x:c r="X104" s="14" t="str">
        <x:v>— Fără obiect</x:v>
      </x:c>
      <x:c r="Y104" s="14" t="str">
        <x:v>— Fără obiect</x:v>
      </x:c>
      <x:c r="Z104" s="14" t="str">
        <x:v>— Fără obiect</x:v>
      </x:c>
      <x:c r="AA104" s="14" t="str">
        <x:v>— Fără obiect</x:v>
      </x:c>
      <x:c r="AB104" s="14" t="str">
        <x:v>— Fără obiect</x:v>
      </x:c>
      <x:c r="AC104" s="14" t="str">
        <x:v>— Fără obiect</x:v>
      </x:c>
      <x:c r="AD104" s="14" t="str">
        <x:v>— Fără obiect</x:v>
      </x:c>
      <x:c r="AE104" s="13" t="str">
        <x:v>I06</x:v>
      </x:c>
      <x:c r="AF104" s="13" t="str">
        <x:v>Rând dedicat extensiei. Alte produse: neconfirmat pentru această formulare exactă; nu absență dovedită.</x:v>
      </x:c>
    </x:row>
    <x:row r="105" ht="42" customHeight="1">
      <x:c r="A105" s="5" t="str">
        <x:v>Configurare și utilitare</x:v>
      </x:c>
      <x:c r="B105" s="5" t="str">
        <x:v>Copiere BOM către alt produs</x:v>
      </x:c>
      <x:c r="C105" s="12" t="str">
        <x:v>? Neconfirmat</x:v>
      </x:c>
      <x:c r="D105" s="12" t="str">
        <x:v>? Neconfirmat</x:v>
      </x:c>
      <x:c r="E105" s="12" t="str">
        <x:v>? Neconfirmat</x:v>
      </x:c>
      <x:c r="F105" s="12" t="str">
        <x:v>? Neconfirmat</x:v>
      </x:c>
      <x:c r="G105" s="12" t="str">
        <x:v>? Neconfirmat</x:v>
      </x:c>
      <x:c r="H105" s="12" t="str">
        <x:v>? Neconfirmat</x:v>
      </x:c>
      <x:c r="I105" s="12" t="str">
        <x:v>? Neconfirmat</x:v>
      </x:c>
      <x:c r="J105" s="12" t="str">
        <x:v>— Fără obiect</x:v>
      </x:c>
      <x:c r="K105" s="12" t="str">
        <x:v>— Fără obiect</x:v>
      </x:c>
      <x:c r="L105" s="12" t="str">
        <x:v>— Fără obiect</x:v>
      </x:c>
      <x:c r="M105" s="12" t="str">
        <x:v>— Fără obiect</x:v>
      </x:c>
      <x:c r="N105" s="12" t="str">
        <x:v>— Fără obiect</x:v>
      </x:c>
      <x:c r="O105" s="12" t="str">
        <x:v>✓ Da</x:v>
      </x:c>
      <x:c r="P105" s="12" t="str">
        <x:v>— Fără obiect</x:v>
      </x:c>
      <x:c r="Q105" s="12" t="str">
        <x:v>— Fără obiect</x:v>
      </x:c>
      <x:c r="R105" s="12" t="str">
        <x:v>— Fără obiect</x:v>
      </x:c>
      <x:c r="S105" s="12" t="str">
        <x:v>— Fără obiect</x:v>
      </x:c>
      <x:c r="T105" s="12" t="str">
        <x:v>— Fără obiect</x:v>
      </x:c>
      <x:c r="U105" s="12" t="str">
        <x:v>— Fără obiect</x:v>
      </x:c>
      <x:c r="V105" s="12" t="str">
        <x:v>— Fără obiect</x:v>
      </x:c>
      <x:c r="W105" s="12" t="str">
        <x:v>— Fără obiect</x:v>
      </x:c>
      <x:c r="X105" s="12" t="str">
        <x:v>— Fără obiect</x:v>
      </x:c>
      <x:c r="Y105" s="12" t="str">
        <x:v>— Fără obiect</x:v>
      </x:c>
      <x:c r="Z105" s="12" t="str">
        <x:v>— Fără obiect</x:v>
      </x:c>
      <x:c r="AA105" s="12" t="str">
        <x:v>— Fără obiect</x:v>
      </x:c>
      <x:c r="AB105" s="12" t="str">
        <x:v>— Fără obiect</x:v>
      </x:c>
      <x:c r="AC105" s="12" t="str">
        <x:v>— Fără obiect</x:v>
      </x:c>
      <x:c r="AD105" s="12" t="str">
        <x:v>— Fără obiect</x:v>
      </x:c>
      <x:c r="AE105" s="5" t="str">
        <x:v>I07</x:v>
      </x:c>
      <x:c r="AF105" s="5" t="str">
        <x:v>Rând dedicat extensiei. Alte produse: neconfirmat pentru această formulare exactă; nu absență dovedită.</x:v>
      </x:c>
    </x:row>
    <x:row r="106" ht="42" customHeight="1">
      <x:c r="A106" s="5" t="str">
        <x:v>Configurare și utilitare</x:v>
      </x:c>
      <x:c r="B106" s="5" t="str">
        <x:v>Copiere rețetă Beluga</x:v>
      </x:c>
      <x:c r="C106" s="12" t="str">
        <x:v>? Neconfirmat</x:v>
      </x:c>
      <x:c r="D106" s="12" t="str">
        <x:v>? Neconfirmat</x:v>
      </x:c>
      <x:c r="E106" s="12" t="str">
        <x:v>? Neconfirmat</x:v>
      </x:c>
      <x:c r="F106" s="12" t="str">
        <x:v>? Neconfirmat</x:v>
      </x:c>
      <x:c r="G106" s="12" t="str">
        <x:v>? Neconfirmat</x:v>
      </x:c>
      <x:c r="H106" s="12" t="str">
        <x:v>? Neconfirmat</x:v>
      </x:c>
      <x:c r="I106" s="12" t="str">
        <x:v>? Neconfirmat</x:v>
      </x:c>
      <x:c r="J106" s="12" t="str">
        <x:v>— Fără obiect</x:v>
      </x:c>
      <x:c r="K106" s="12" t="str">
        <x:v>— Fără obiect</x:v>
      </x:c>
      <x:c r="L106" s="12" t="str">
        <x:v>— Fără obiect</x:v>
      </x:c>
      <x:c r="M106" s="12" t="str">
        <x:v>— Fără obiect</x:v>
      </x:c>
      <x:c r="N106" s="12" t="str">
        <x:v>— Fără obiect</x:v>
      </x:c>
      <x:c r="O106" s="12" t="str">
        <x:v>— Fără obiect</x:v>
      </x:c>
      <x:c r="P106" s="12" t="str">
        <x:v>✓ Da</x:v>
      </x:c>
      <x:c r="Q106" s="12" t="str">
        <x:v>— Fără obiect</x:v>
      </x:c>
      <x:c r="R106" s="12" t="str">
        <x:v>— Fără obiect</x:v>
      </x:c>
      <x:c r="S106" s="12" t="str">
        <x:v>— Fără obiect</x:v>
      </x:c>
      <x:c r="T106" s="12" t="str">
        <x:v>— Fără obiect</x:v>
      </x:c>
      <x:c r="U106" s="12" t="str">
        <x:v>— Fără obiect</x:v>
      </x:c>
      <x:c r="V106" s="12" t="str">
        <x:v>— Fără obiect</x:v>
      </x:c>
      <x:c r="W106" s="12" t="str">
        <x:v>— Fără obiect</x:v>
      </x:c>
      <x:c r="X106" s="12" t="str">
        <x:v>— Fără obiect</x:v>
      </x:c>
      <x:c r="Y106" s="12" t="str">
        <x:v>— Fără obiect</x:v>
      </x:c>
      <x:c r="Z106" s="12" t="str">
        <x:v>— Fără obiect</x:v>
      </x:c>
      <x:c r="AA106" s="12" t="str">
        <x:v>— Fără obiect</x:v>
      </x:c>
      <x:c r="AB106" s="12" t="str">
        <x:v>— Fără obiect</x:v>
      </x:c>
      <x:c r="AC106" s="12" t="str">
        <x:v>— Fără obiect</x:v>
      </x:c>
      <x:c r="AD106" s="12" t="str">
        <x:v>— Fără obiect</x:v>
      </x:c>
      <x:c r="AE106" s="5" t="str">
        <x:v>I08</x:v>
      </x:c>
      <x:c r="AF106" s="5" t="str">
        <x:v>Rând dedicat extensiei. Alte produse: neconfirmat pentru această formulare exactă; nu absență dovedită.</x:v>
      </x:c>
    </x:row>
    <x:row r="107" ht="42" customHeight="1">
      <x:c r="A107" s="5" t="str">
        <x:v>Configurare și utilitare</x:v>
      </x:c>
      <x:c r="B107" s="5" t="str">
        <x:v>Componente opționale și obligatorii</x:v>
      </x:c>
      <x:c r="C107" s="12" t="str">
        <x:v>? Neconfirmat</x:v>
      </x:c>
      <x:c r="D107" s="12" t="str">
        <x:v>? Neconfirmat</x:v>
      </x:c>
      <x:c r="E107" s="12" t="str">
        <x:v>? Neconfirmat</x:v>
      </x:c>
      <x:c r="F107" s="12" t="str">
        <x:v>? Neconfirmat</x:v>
      </x:c>
      <x:c r="G107" s="12" t="str">
        <x:v>? Neconfirmat</x:v>
      </x:c>
      <x:c r="H107" s="12" t="str">
        <x:v>? Neconfirmat</x:v>
      </x:c>
      <x:c r="I107" s="12" t="str">
        <x:v>? Neconfirmat</x:v>
      </x:c>
      <x:c r="J107" s="12" t="str">
        <x:v>— Fără obiect</x:v>
      </x:c>
      <x:c r="K107" s="12" t="str">
        <x:v>— Fără obiect</x:v>
      </x:c>
      <x:c r="L107" s="12" t="str">
        <x:v>— Fără obiect</x:v>
      </x:c>
      <x:c r="M107" s="12" t="str">
        <x:v>✓ Da</x:v>
      </x:c>
      <x:c r="N107" s="12" t="str">
        <x:v>— Fără obiect</x:v>
      </x:c>
      <x:c r="O107" s="12" t="str">
        <x:v>— Fără obiect</x:v>
      </x:c>
      <x:c r="P107" s="12" t="str">
        <x:v>— Fără obiect</x:v>
      </x:c>
      <x:c r="Q107" s="12" t="str">
        <x:v>— Fără obiect</x:v>
      </x:c>
      <x:c r="R107" s="12" t="str">
        <x:v>— Fără obiect</x:v>
      </x:c>
      <x:c r="S107" s="12" t="str">
        <x:v>— Fără obiect</x:v>
      </x:c>
      <x:c r="T107" s="12" t="str">
        <x:v>— Fără obiect</x:v>
      </x:c>
      <x:c r="U107" s="12" t="str">
        <x:v>— Fără obiect</x:v>
      </x:c>
      <x:c r="V107" s="12" t="str">
        <x:v>— Fără obiect</x:v>
      </x:c>
      <x:c r="W107" s="12" t="str">
        <x:v>— Fără obiect</x:v>
      </x:c>
      <x:c r="X107" s="12" t="str">
        <x:v>— Fără obiect</x:v>
      </x:c>
      <x:c r="Y107" s="12" t="str">
        <x:v>— Fără obiect</x:v>
      </x:c>
      <x:c r="Z107" s="12" t="str">
        <x:v>— Fără obiect</x:v>
      </x:c>
      <x:c r="AA107" s="12" t="str">
        <x:v>— Fără obiect</x:v>
      </x:c>
      <x:c r="AB107" s="12" t="str">
        <x:v>— Fără obiect</x:v>
      </x:c>
      <x:c r="AC107" s="12" t="str">
        <x:v>— Fără obiect</x:v>
      </x:c>
      <x:c r="AD107" s="12" t="str">
        <x:v>— Fără obiect</x:v>
      </x:c>
      <x:c r="AE107" s="5" t="str">
        <x:v>I05</x:v>
      </x:c>
      <x:c r="AF107" s="5" t="str">
        <x:v>Rând dedicat extensiei. Alte produse: neconfirmat pentru această formulare exactă; nu absență dovedită.</x:v>
      </x:c>
    </x:row>
    <x:row r="108" ht="42" customHeight="1">
      <x:c r="A108" s="15" t="str">
        <x:v>Planificare și rapoarte</x:v>
      </x:c>
      <x:c r="B108" s="15" t="str">
        <x:v>Istoric și ajustare buffer TOC</x:v>
      </x:c>
      <x:c r="C108" s="14" t="str">
        <x:v>? Neconfirmat</x:v>
      </x:c>
      <x:c r="D108" s="14" t="str">
        <x:v>? Neconfirmat</x:v>
      </x:c>
      <x:c r="E108" s="14" t="str">
        <x:v>? Neconfirmat</x:v>
      </x:c>
      <x:c r="F108" s="14" t="str">
        <x:v>? Neconfirmat</x:v>
      </x:c>
      <x:c r="G108" s="14" t="str">
        <x:v>? Neconfirmat</x:v>
      </x:c>
      <x:c r="H108" s="14" t="str">
        <x:v>? Neconfirmat</x:v>
      </x:c>
      <x:c r="I108" s="14" t="str">
        <x:v>? Neconfirmat</x:v>
      </x:c>
      <x:c r="J108" s="14" t="str">
        <x:v>— Fără obiect</x:v>
      </x:c>
      <x:c r="K108" s="14" t="str">
        <x:v>— Fără obiect</x:v>
      </x:c>
      <x:c r="L108" s="14" t="str">
        <x:v>— Fără obiect</x:v>
      </x:c>
      <x:c r="M108" s="14" t="str">
        <x:v>— Fără obiect</x:v>
      </x:c>
      <x:c r="N108" s="14" t="str">
        <x:v>— Fără obiect</x:v>
      </x:c>
      <x:c r="O108" s="14" t="str">
        <x:v>— Fără obiect</x:v>
      </x:c>
      <x:c r="P108" s="14" t="str">
        <x:v>— Fără obiect</x:v>
      </x:c>
      <x:c r="Q108" s="14" t="str">
        <x:v>— Fără obiect</x:v>
      </x:c>
      <x:c r="R108" s="14" t="str">
        <x:v>— Fără obiect</x:v>
      </x:c>
      <x:c r="S108" s="14" t="str">
        <x:v>✓ Da</x:v>
      </x:c>
      <x:c r="T108" s="14" t="str">
        <x:v>— Fără obiect</x:v>
      </x:c>
      <x:c r="U108" s="14" t="str">
        <x:v>— Fără obiect</x:v>
      </x:c>
      <x:c r="V108" s="14" t="str">
        <x:v>— Fără obiect</x:v>
      </x:c>
      <x:c r="W108" s="14" t="str">
        <x:v>— Fără obiect</x:v>
      </x:c>
      <x:c r="X108" s="14" t="str">
        <x:v>— Fără obiect</x:v>
      </x:c>
      <x:c r="Y108" s="14" t="str">
        <x:v>— Fără obiect</x:v>
      </x:c>
      <x:c r="Z108" s="14" t="str">
        <x:v>— Fără obiect</x:v>
      </x:c>
      <x:c r="AA108" s="14" t="str">
        <x:v>— Fără obiect</x:v>
      </x:c>
      <x:c r="AB108" s="14" t="str">
        <x:v>— Fără obiect</x:v>
      </x:c>
      <x:c r="AC108" s="14" t="str">
        <x:v>— Fără obiect</x:v>
      </x:c>
      <x:c r="AD108" s="14" t="str">
        <x:v>— Fără obiect</x:v>
      </x:c>
      <x:c r="AE108" s="13" t="str">
        <x:v>I03</x:v>
      </x:c>
      <x:c r="AF108" s="13" t="str">
        <x:v>Rând dedicat extensiei. Alte produse: neconfirmat pentru această formulare exactă; nu absență dovedită.</x:v>
      </x:c>
    </x:row>
    <x:row r="109" ht="42" customHeight="1">
      <x:c r="A109" s="5" t="str">
        <x:v>Planificare și rapoarte</x:v>
      </x:c>
      <x:c r="B109" s="5" t="str">
        <x:v>Comparație cost BOM între două date</x:v>
      </x:c>
      <x:c r="C109" s="12" t="str">
        <x:v>? Neconfirmat</x:v>
      </x:c>
      <x:c r="D109" s="12" t="str">
        <x:v>? Neconfirmat</x:v>
      </x:c>
      <x:c r="E109" s="12" t="str">
        <x:v>? Neconfirmat</x:v>
      </x:c>
      <x:c r="F109" s="12" t="str">
        <x:v>? Neconfirmat</x:v>
      </x:c>
      <x:c r="G109" s="12" t="str">
        <x:v>? Neconfirmat</x:v>
      </x:c>
      <x:c r="H109" s="12" t="str">
        <x:v>? Neconfirmat</x:v>
      </x:c>
      <x:c r="I109" s="12" t="str">
        <x:v>? Neconfirmat</x:v>
      </x:c>
      <x:c r="J109" s="12" t="str">
        <x:v>— Fără obiect</x:v>
      </x:c>
      <x:c r="K109" s="12" t="str">
        <x:v>— Fără obiect</x:v>
      </x:c>
      <x:c r="L109" s="12" t="str">
        <x:v>— Fără obiect</x:v>
      </x:c>
      <x:c r="M109" s="12" t="str">
        <x:v>— Fără obiect</x:v>
      </x:c>
      <x:c r="N109" s="12" t="str">
        <x:v>— Fără obiect</x:v>
      </x:c>
      <x:c r="O109" s="12" t="str">
        <x:v>— Fără obiect</x:v>
      </x:c>
      <x:c r="P109" s="12" t="str">
        <x:v>— Fără obiect</x:v>
      </x:c>
      <x:c r="Q109" s="12" t="str">
        <x:v>— Fără obiect</x:v>
      </x:c>
      <x:c r="R109" s="12" t="str">
        <x:v>— Fără obiect</x:v>
      </x:c>
      <x:c r="S109" s="12" t="str">
        <x:v>— Fără obiect</x:v>
      </x:c>
      <x:c r="T109" s="12" t="str">
        <x:v>✓ Da</x:v>
      </x:c>
      <x:c r="U109" s="12" t="str">
        <x:v>— Fără obiect</x:v>
      </x:c>
      <x:c r="V109" s="12" t="str">
        <x:v>— Fără obiect</x:v>
      </x:c>
      <x:c r="W109" s="12" t="str">
        <x:v>— Fără obiect</x:v>
      </x:c>
      <x:c r="X109" s="12" t="str">
        <x:v>— Fără obiect</x:v>
      </x:c>
      <x:c r="Y109" s="12" t="str">
        <x:v>— Fără obiect</x:v>
      </x:c>
      <x:c r="Z109" s="12" t="str">
        <x:v>— Fără obiect</x:v>
      </x:c>
      <x:c r="AA109" s="12" t="str">
        <x:v>— Fără obiect</x:v>
      </x:c>
      <x:c r="AB109" s="12" t="str">
        <x:v>— Fără obiect</x:v>
      </x:c>
      <x:c r="AC109" s="12" t="str">
        <x:v>— Fără obiect</x:v>
      </x:c>
      <x:c r="AD109" s="12" t="str">
        <x:v>— Fără obiect</x:v>
      </x:c>
      <x:c r="AE109" s="5" t="str">
        <x:v>I19</x:v>
      </x:c>
      <x:c r="AF109" s="5" t="str">
        <x:v>Rând dedicat extensiei. Alte produse: neconfirmat pentru această formulare exactă; nu absență dovedită.</x:v>
      </x:c>
    </x:row>
    <x:row r="110" ht="42" customHeight="1">
      <x:c r="A110" s="15" t="str">
        <x:v>Mentenanță</x:v>
      </x:c>
      <x:c r="B110" s="15" t="str">
        <x:v>Sarcini standard și cereri intervenție</x:v>
      </x:c>
      <x:c r="C110" s="14" t="str">
        <x:v>? Neconfirmat</x:v>
      </x:c>
      <x:c r="D110" s="14" t="str">
        <x:v>? Neconfirmat</x:v>
      </x:c>
      <x:c r="E110" s="14" t="str">
        <x:v>? Neconfirmat</x:v>
      </x:c>
      <x:c r="F110" s="14" t="str">
        <x:v>? Neconfirmat</x:v>
      </x:c>
      <x:c r="G110" s="14" t="str">
        <x:v>? Neconfirmat</x:v>
      </x:c>
      <x:c r="H110" s="14" t="str">
        <x:v>? Neconfirmat</x:v>
      </x:c>
      <x:c r="I110" s="14" t="str">
        <x:v>? Neconfirmat</x:v>
      </x:c>
      <x:c r="J110" s="14" t="str">
        <x:v>— Fără obiect</x:v>
      </x:c>
      <x:c r="K110" s="14" t="str">
        <x:v>— Fără obiect</x:v>
      </x:c>
      <x:c r="L110" s="14" t="str">
        <x:v>✓ Da</x:v>
      </x:c>
      <x:c r="M110" s="14" t="str">
        <x:v>— Fără obiect</x:v>
      </x:c>
      <x:c r="N110" s="14" t="str">
        <x:v>— Fără obiect</x:v>
      </x:c>
      <x:c r="O110" s="14" t="str">
        <x:v>— Fără obiect</x:v>
      </x:c>
      <x:c r="P110" s="14" t="str">
        <x:v>— Fără obiect</x:v>
      </x:c>
      <x:c r="Q110" s="14" t="str">
        <x:v>— Fără obiect</x:v>
      </x:c>
      <x:c r="R110" s="14" t="str">
        <x:v>— Fără obiect</x:v>
      </x:c>
      <x:c r="S110" s="14" t="str">
        <x:v>— Fără obiect</x:v>
      </x:c>
      <x:c r="T110" s="14" t="str">
        <x:v>— Fără obiect</x:v>
      </x:c>
      <x:c r="U110" s="14" t="str">
        <x:v>— Fără obiect</x:v>
      </x:c>
      <x:c r="V110" s="14" t="str">
        <x:v>— Fără obiect</x:v>
      </x:c>
      <x:c r="W110" s="14" t="str">
        <x:v>— Fără obiect</x:v>
      </x:c>
      <x:c r="X110" s="14" t="str">
        <x:v>— Fără obiect</x:v>
      </x:c>
      <x:c r="Y110" s="14" t="str">
        <x:v>— Fără obiect</x:v>
      </x:c>
      <x:c r="Z110" s="14" t="str">
        <x:v>— Fără obiect</x:v>
      </x:c>
      <x:c r="AA110" s="14" t="str">
        <x:v>— Fără obiect</x:v>
      </x:c>
      <x:c r="AB110" s="14" t="str">
        <x:v>— Fără obiect</x:v>
      </x:c>
      <x:c r="AC110" s="14" t="str">
        <x:v>— Fără obiect</x:v>
      </x:c>
      <x:c r="AD110" s="14" t="str">
        <x:v>— Fără obiect</x:v>
      </x:c>
      <x:c r="AE110" s="13" t="str">
        <x:v>I02</x:v>
      </x:c>
      <x:c r="AF110" s="13" t="str">
        <x:v>Rând dedicat extensiei. Alte produse: neconfirmat pentru această formulare exactă; nu absență dovedită.</x:v>
      </x:c>
    </x:row>
    <x:row r="111" ht="42" customHeight="1">
      <x:c r="A111" s="15" t="str">
        <x:v>Depozit și echipamente</x:v>
      </x:c>
      <x:c r="B111" s="15" t="str">
        <x:v>Citire cântar RS-232</x:v>
      </x:c>
      <x:c r="C111" s="14" t="str">
        <x:v>? Neconfirmat</x:v>
      </x:c>
      <x:c r="D111" s="14" t="str">
        <x:v>? Neconfirmat</x:v>
      </x:c>
      <x:c r="E111" s="14" t="str">
        <x:v>? Neconfirmat</x:v>
      </x:c>
      <x:c r="F111" s="14" t="str">
        <x:v>? Neconfirmat</x:v>
      </x:c>
      <x:c r="G111" s="14" t="str">
        <x:v>? Neconfirmat</x:v>
      </x:c>
      <x:c r="H111" s="14" t="str">
        <x:v>? Neconfirmat</x:v>
      </x:c>
      <x:c r="I111" s="14" t="str">
        <x:v>? Neconfirmat</x:v>
      </x:c>
      <x:c r="J111" s="14" t="str">
        <x:v>— Fără obiect</x:v>
      </x:c>
      <x:c r="K111" s="14" t="str">
        <x:v>— Fără obiect</x:v>
      </x:c>
      <x:c r="L111" s="14" t="str">
        <x:v>— Fără obiect</x:v>
      </x:c>
      <x:c r="M111" s="14" t="str">
        <x:v>— Fără obiect</x:v>
      </x:c>
      <x:c r="N111" s="14" t="str">
        <x:v>— Fără obiect</x:v>
      </x:c>
      <x:c r="O111" s="14" t="str">
        <x:v>— Fără obiect</x:v>
      </x:c>
      <x:c r="P111" s="14" t="str">
        <x:v>— Fără obiect</x:v>
      </x:c>
      <x:c r="Q111" s="14" t="str">
        <x:v>— Fără obiect</x:v>
      </x:c>
      <x:c r="R111" s="14" t="str">
        <x:v>— Fără obiect</x:v>
      </x:c>
      <x:c r="S111" s="14" t="str">
        <x:v>— Fără obiect</x:v>
      </x:c>
      <x:c r="T111" s="14" t="str">
        <x:v>— Fără obiect</x:v>
      </x:c>
      <x:c r="U111" s="14" t="str">
        <x:v>— Fără obiect</x:v>
      </x:c>
      <x:c r="V111" s="14" t="str">
        <x:v>— Fără obiect</x:v>
      </x:c>
      <x:c r="W111" s="14" t="str">
        <x:v>— Fără obiect</x:v>
      </x:c>
      <x:c r="X111" s="14" t="str">
        <x:v>✓ Da</x:v>
      </x:c>
      <x:c r="Y111" s="14" t="str">
        <x:v>— Fără obiect</x:v>
      </x:c>
      <x:c r="Z111" s="14" t="str">
        <x:v>— Fără obiect</x:v>
      </x:c>
      <x:c r="AA111" s="14" t="str">
        <x:v>— Fără obiect</x:v>
      </x:c>
      <x:c r="AB111" s="14" t="str">
        <x:v>— Fără obiect</x:v>
      </x:c>
      <x:c r="AC111" s="14" t="str">
        <x:v>— Fără obiect</x:v>
      </x:c>
      <x:c r="AD111" s="14" t="str">
        <x:v>— Fără obiect</x:v>
      </x:c>
      <x:c r="AE111" s="13" t="str">
        <x:v>I13</x:v>
      </x:c>
      <x:c r="AF111" s="13" t="str">
        <x:v>Rând dedicat extensiei. Alte produse: neconfirmat pentru această formulare exactă; nu absență dovedită.</x:v>
      </x:c>
    </x:row>
    <x:row r="112" ht="42" customHeight="1">
      <x:c r="A112" s="5" t="str">
        <x:v>Depozit și echipamente</x:v>
      </x:c>
      <x:c r="B112" s="5" t="str">
        <x:v>Editare multiple ASI</x:v>
      </x:c>
      <x:c r="C112" s="12" t="str">
        <x:v>? Neconfirmat</x:v>
      </x:c>
      <x:c r="D112" s="12" t="str">
        <x:v>? Neconfirmat</x:v>
      </x:c>
      <x:c r="E112" s="12" t="str">
        <x:v>? Neconfirmat</x:v>
      </x:c>
      <x:c r="F112" s="12" t="str">
        <x:v>? Neconfirmat</x:v>
      </x:c>
      <x:c r="G112" s="12" t="str">
        <x:v>? Neconfirmat</x:v>
      </x:c>
      <x:c r="H112" s="12" t="str">
        <x:v>? Neconfirmat</x:v>
      </x:c>
      <x:c r="I112" s="12" t="str">
        <x:v>? Neconfirmat</x:v>
      </x:c>
      <x:c r="J112" s="12" t="str">
        <x:v>— Fără obiect</x:v>
      </x:c>
      <x:c r="K112" s="12" t="str">
        <x:v>— Fără obiect</x:v>
      </x:c>
      <x:c r="L112" s="12" t="str">
        <x:v>— Fără obiect</x:v>
      </x:c>
      <x:c r="M112" s="12" t="str">
        <x:v>— Fără obiect</x:v>
      </x:c>
      <x:c r="N112" s="12" t="str">
        <x:v>— Fără obiect</x:v>
      </x:c>
      <x:c r="O112" s="12" t="str">
        <x:v>— Fără obiect</x:v>
      </x:c>
      <x:c r="P112" s="12" t="str">
        <x:v>— Fără obiect</x:v>
      </x:c>
      <x:c r="Q112" s="12" t="str">
        <x:v>— Fără obiect</x:v>
      </x:c>
      <x:c r="R112" s="12" t="str">
        <x:v>— Fără obiect</x:v>
      </x:c>
      <x:c r="S112" s="12" t="str">
        <x:v>— Fără obiect</x:v>
      </x:c>
      <x:c r="T112" s="12" t="str">
        <x:v>— Fără obiect</x:v>
      </x:c>
      <x:c r="U112" s="12" t="str">
        <x:v>— Fără obiect</x:v>
      </x:c>
      <x:c r="V112" s="12" t="str">
        <x:v>— Fără obiect</x:v>
      </x:c>
      <x:c r="W112" s="12" t="str">
        <x:v>— Fără obiect</x:v>
      </x:c>
      <x:c r="X112" s="12" t="str">
        <x:v>— Fără obiect</x:v>
      </x:c>
      <x:c r="Y112" s="12" t="str">
        <x:v>? Neconfirmat</x:v>
      </x:c>
      <x:c r="Z112" s="12" t="str">
        <x:v>— Fără obiect</x:v>
      </x:c>
      <x:c r="AA112" s="12" t="str">
        <x:v>— Fără obiect</x:v>
      </x:c>
      <x:c r="AB112" s="12" t="str">
        <x:v>— Fără obiect</x:v>
      </x:c>
      <x:c r="AC112" s="12" t="str">
        <x:v>— Fără obiect</x:v>
      </x:c>
      <x:c r="AD112" s="12" t="str">
        <x:v>— Fără obiect</x:v>
      </x:c>
      <x:c r="AE112" s="5" t="str">
        <x:v>I14</x:v>
      </x:c>
      <x:c r="AF112" s="5" t="str">
        <x:v>Rând dedicat extensiei. Alte produse: neconfirmat pentru această formulare exactă; nu absență dovedită.</x:v>
      </x:c>
    </x:row>
    <x:row r="113" ht="42" customHeight="1">
      <x:c r="A113" s="15" t="str">
        <x:v>Configurare și utilitare</x:v>
      </x:c>
      <x:c r="B113" s="15" t="str">
        <x:v>Copiere noduri workflow</x:v>
      </x:c>
      <x:c r="C113" s="14" t="str">
        <x:v>? Neconfirmat</x:v>
      </x:c>
      <x:c r="D113" s="14" t="str">
        <x:v>? Neconfirmat</x:v>
      </x:c>
      <x:c r="E113" s="14" t="str">
        <x:v>? Neconfirmat</x:v>
      </x:c>
      <x:c r="F113" s="14" t="str">
        <x:v>? Neconfirmat</x:v>
      </x:c>
      <x:c r="G113" s="14" t="str">
        <x:v>? Neconfirmat</x:v>
      </x:c>
      <x:c r="H113" s="14" t="str">
        <x:v>? Neconfirmat</x:v>
      </x:c>
      <x:c r="I113" s="14" t="str">
        <x:v>? Neconfirmat</x:v>
      </x:c>
      <x:c r="J113" s="14" t="str">
        <x:v>— Fără obiect</x:v>
      </x:c>
      <x:c r="K113" s="14" t="str">
        <x:v>— Fără obiect</x:v>
      </x:c>
      <x:c r="L113" s="14" t="str">
        <x:v>— Fără obiect</x:v>
      </x:c>
      <x:c r="M113" s="14" t="str">
        <x:v>— Fără obiect</x:v>
      </x:c>
      <x:c r="N113" s="14" t="str">
        <x:v>— Fără obiect</x:v>
      </x:c>
      <x:c r="O113" s="14" t="str">
        <x:v>— Fără obiect</x:v>
      </x:c>
      <x:c r="P113" s="14" t="str">
        <x:v>— Fără obiect</x:v>
      </x:c>
      <x:c r="Q113" s="14" t="str">
        <x:v>— Fără obiect</x:v>
      </x:c>
      <x:c r="R113" s="14" t="str">
        <x:v>— Fără obiect</x:v>
      </x:c>
      <x:c r="S113" s="14" t="str">
        <x:v>— Fără obiect</x:v>
      </x:c>
      <x:c r="T113" s="14" t="str">
        <x:v>— Fără obiect</x:v>
      </x:c>
      <x:c r="U113" s="14" t="str">
        <x:v>— Fără obiect</x:v>
      </x:c>
      <x:c r="V113" s="14" t="str">
        <x:v>— Fără obiect</x:v>
      </x:c>
      <x:c r="W113" s="14" t="str">
        <x:v>— Fără obiect</x:v>
      </x:c>
      <x:c r="X113" s="14" t="str">
        <x:v>— Fără obiect</x:v>
      </x:c>
      <x:c r="Y113" s="14" t="str">
        <x:v>— Fără obiect</x:v>
      </x:c>
      <x:c r="Z113" s="14" t="str">
        <x:v>✓ Da</x:v>
      </x:c>
      <x:c r="AA113" s="14" t="str">
        <x:v>— Fără obiect</x:v>
      </x:c>
      <x:c r="AB113" s="14" t="str">
        <x:v>— Fără obiect</x:v>
      </x:c>
      <x:c r="AC113" s="14" t="str">
        <x:v>— Fără obiect</x:v>
      </x:c>
      <x:c r="AD113" s="14" t="str">
        <x:v>— Fără obiect</x:v>
      </x:c>
      <x:c r="AE113" s="13" t="str">
        <x:v>I15</x:v>
      </x:c>
      <x:c r="AF113" s="13" t="str">
        <x:v>Rând dedicat extensiei. Alte produse: neconfirmat pentru această formulare exactă; nu absență dovedită.</x:v>
      </x:c>
    </x:row>
    <x:row r="114" ht="42" customHeight="1">
      <x:c r="A114" s="5" t="str">
        <x:v>Configurare și utilitare</x:v>
      </x:c>
      <x:c r="B114" s="5" t="str">
        <x:v>Configurare BPM extensie</x:v>
      </x:c>
      <x:c r="C114" s="12" t="str">
        <x:v>? Neconfirmat</x:v>
      </x:c>
      <x:c r="D114" s="12" t="str">
        <x:v>? Neconfirmat</x:v>
      </x:c>
      <x:c r="E114" s="12" t="str">
        <x:v>? Neconfirmat</x:v>
      </x:c>
      <x:c r="F114" s="12" t="str">
        <x:v>? Neconfirmat</x:v>
      </x:c>
      <x:c r="G114" s="12" t="str">
        <x:v>? Neconfirmat</x:v>
      </x:c>
      <x:c r="H114" s="12" t="str">
        <x:v>? Neconfirmat</x:v>
      </x:c>
      <x:c r="I114" s="12" t="str">
        <x:v>? Neconfirmat</x:v>
      </x:c>
      <x:c r="J114" s="12" t="str">
        <x:v>— Fără obiect</x:v>
      </x:c>
      <x:c r="K114" s="12" t="str">
        <x:v>— Fără obiect</x:v>
      </x:c>
      <x:c r="L114" s="12" t="str">
        <x:v>— Fără obiect</x:v>
      </x:c>
      <x:c r="M114" s="12" t="str">
        <x:v>— Fără obiect</x:v>
      </x:c>
      <x:c r="N114" s="12" t="str">
        <x:v>— Fără obiect</x:v>
      </x:c>
      <x:c r="O114" s="12" t="str">
        <x:v>— Fără obiect</x:v>
      </x:c>
      <x:c r="P114" s="12" t="str">
        <x:v>— Fără obiect</x:v>
      </x:c>
      <x:c r="Q114" s="12" t="str">
        <x:v>— Fără obiect</x:v>
      </x:c>
      <x:c r="R114" s="12" t="str">
        <x:v>— Fără obiect</x:v>
      </x:c>
      <x:c r="S114" s="12" t="str">
        <x:v>— Fără obiect</x:v>
      </x:c>
      <x:c r="T114" s="12" t="str">
        <x:v>— Fără obiect</x:v>
      </x:c>
      <x:c r="U114" s="12" t="str">
        <x:v>— Fără obiect</x:v>
      </x:c>
      <x:c r="V114" s="12" t="str">
        <x:v>— Fără obiect</x:v>
      </x:c>
      <x:c r="W114" s="12" t="str">
        <x:v>— Fără obiect</x:v>
      </x:c>
      <x:c r="X114" s="12" t="str">
        <x:v>— Fără obiect</x:v>
      </x:c>
      <x:c r="Y114" s="12" t="str">
        <x:v>— Fără obiect</x:v>
      </x:c>
      <x:c r="Z114" s="12" t="str">
        <x:v>— Fără obiect</x:v>
      </x:c>
      <x:c r="AA114" s="12" t="str">
        <x:v>? Neconfirmat</x:v>
      </x:c>
      <x:c r="AB114" s="12" t="str">
        <x:v>— Fără obiect</x:v>
      </x:c>
      <x:c r="AC114" s="12" t="str">
        <x:v>— Fără obiect</x:v>
      </x:c>
      <x:c r="AD114" s="12" t="str">
        <x:v>— Fără obiect</x:v>
      </x:c>
      <x:c r="AE114" s="5" t="str">
        <x:v>I16</x:v>
      </x:c>
      <x:c r="AF114" s="5" t="str">
        <x:v>Rând dedicat extensiei. Alte produse: neconfirmat pentru această formulare exactă; nu absență dovedită.</x:v>
      </x:c>
    </x:row>
    <x:row r="115" ht="42" customHeight="1">
      <x:c r="A115" s="15" t="str">
        <x:v>Documente și integrare</x:v>
      </x:c>
      <x:c r="B115" s="15" t="str">
        <x:v>Gestiune documente DMS</x:v>
      </x:c>
      <x:c r="C115" s="14" t="str">
        <x:v>? Neconfirmat</x:v>
      </x:c>
      <x:c r="D115" s="14" t="str">
        <x:v>? Neconfirmat</x:v>
      </x:c>
      <x:c r="E115" s="14" t="str">
        <x:v>? Neconfirmat</x:v>
      </x:c>
      <x:c r="F115" s="14" t="str">
        <x:v>? Neconfirmat</x:v>
      </x:c>
      <x:c r="G115" s="14" t="str">
        <x:v>? Neconfirmat</x:v>
      </x:c>
      <x:c r="H115" s="14" t="str">
        <x:v>? Neconfirmat</x:v>
      </x:c>
      <x:c r="I115" s="14" t="str">
        <x:v>? Neconfirmat</x:v>
      </x:c>
      <x:c r="J115" s="14" t="str">
        <x:v>— Fără obiect</x:v>
      </x:c>
      <x:c r="K115" s="14" t="str">
        <x:v>— Fără obiect</x:v>
      </x:c>
      <x:c r="L115" s="14" t="str">
        <x:v>— Fără obiect</x:v>
      </x:c>
      <x:c r="M115" s="14" t="str">
        <x:v>— Fără obiect</x:v>
      </x:c>
      <x:c r="N115" s="14" t="str">
        <x:v>— Fără obiect</x:v>
      </x:c>
      <x:c r="O115" s="14" t="str">
        <x:v>— Fără obiect</x:v>
      </x:c>
      <x:c r="P115" s="14" t="str">
        <x:v>— Fără obiect</x:v>
      </x:c>
      <x:c r="Q115" s="14" t="str">
        <x:v>— Fără obiect</x:v>
      </x:c>
      <x:c r="R115" s="14" t="str">
        <x:v>— Fără obiect</x:v>
      </x:c>
      <x:c r="S115" s="14" t="str">
        <x:v>— Fără obiect</x:v>
      </x:c>
      <x:c r="T115" s="14" t="str">
        <x:v>— Fără obiect</x:v>
      </x:c>
      <x:c r="U115" s="14" t="str">
        <x:v>— Fără obiect</x:v>
      </x:c>
      <x:c r="V115" s="14" t="str">
        <x:v>— Fără obiect</x:v>
      </x:c>
      <x:c r="W115" s="14" t="str">
        <x:v>— Fără obiect</x:v>
      </x:c>
      <x:c r="X115" s="14" t="str">
        <x:v>— Fără obiect</x:v>
      </x:c>
      <x:c r="Y115" s="14" t="str">
        <x:v>— Fără obiect</x:v>
      </x:c>
      <x:c r="Z115" s="14" t="str">
        <x:v>— Fără obiect</x:v>
      </x:c>
      <x:c r="AA115" s="14" t="str">
        <x:v>— Fără obiect</x:v>
      </x:c>
      <x:c r="AB115" s="14" t="str">
        <x:v>✓ Da</x:v>
      </x:c>
      <x:c r="AC115" s="14" t="str">
        <x:v>— Fără obiect</x:v>
      </x:c>
      <x:c r="AD115" s="14" t="str">
        <x:v>— Fără obiect</x:v>
      </x:c>
      <x:c r="AE115" s="13" t="str">
        <x:v>I17</x:v>
      </x:c>
      <x:c r="AF115" s="13" t="str">
        <x:v>Rând dedicat extensiei. Alte produse: neconfirmat pentru această formulare exactă; nu absență dovedită.</x:v>
      </x:c>
    </x:row>
    <x:row r="116" ht="42" customHeight="1">
      <x:c r="A116" s="5" t="str">
        <x:v>Documente și integrare</x:v>
      </x:c>
      <x:c r="B116" s="5" t="str">
        <x:v>Servicii REST modele și procese</x:v>
      </x:c>
      <x:c r="C116" s="12" t="str">
        <x:v>? Neconfirmat</x:v>
      </x:c>
      <x:c r="D116" s="12" t="str">
        <x:v>? Neconfirmat</x:v>
      </x:c>
      <x:c r="E116" s="12" t="str">
        <x:v>? Neconfirmat</x:v>
      </x:c>
      <x:c r="F116" s="12" t="str">
        <x:v>? Neconfirmat</x:v>
      </x:c>
      <x:c r="G116" s="12" t="str">
        <x:v>? Neconfirmat</x:v>
      </x:c>
      <x:c r="H116" s="12" t="str">
        <x:v>? Neconfirmat</x:v>
      </x:c>
      <x:c r="I116" s="12" t="str">
        <x:v>? Neconfirmat</x:v>
      </x:c>
      <x:c r="J116" s="12" t="str">
        <x:v>— Fără obiect</x:v>
      </x:c>
      <x:c r="K116" s="12" t="str">
        <x:v>— Fără obiect</x:v>
      </x:c>
      <x:c r="L116" s="12" t="str">
        <x:v>— Fără obiect</x:v>
      </x:c>
      <x:c r="M116" s="12" t="str">
        <x:v>— Fără obiect</x:v>
      </x:c>
      <x:c r="N116" s="12" t="str">
        <x:v>— Fără obiect</x:v>
      </x:c>
      <x:c r="O116" s="12" t="str">
        <x:v>— Fără obiect</x:v>
      </x:c>
      <x:c r="P116" s="12" t="str">
        <x:v>— Fără obiect</x:v>
      </x:c>
      <x:c r="Q116" s="12" t="str">
        <x:v>— Fără obiect</x:v>
      </x:c>
      <x:c r="R116" s="12" t="str">
        <x:v>— Fără obiect</x:v>
      </x:c>
      <x:c r="S116" s="12" t="str">
        <x:v>— Fără obiect</x:v>
      </x:c>
      <x:c r="T116" s="12" t="str">
        <x:v>— Fără obiect</x:v>
      </x:c>
      <x:c r="U116" s="12" t="str">
        <x:v>— Fără obiect</x:v>
      </x:c>
      <x:c r="V116" s="12" t="str">
        <x:v>— Fără obiect</x:v>
      </x:c>
      <x:c r="W116" s="12" t="str">
        <x:v>— Fără obiect</x:v>
      </x:c>
      <x:c r="X116" s="12" t="str">
        <x:v>— Fără obiect</x:v>
      </x:c>
      <x:c r="Y116" s="12" t="str">
        <x:v>— Fără obiect</x:v>
      </x:c>
      <x:c r="Z116" s="12" t="str">
        <x:v>— Fără obiect</x:v>
      </x:c>
      <x:c r="AA116" s="12" t="str">
        <x:v>— Fără obiect</x:v>
      </x:c>
      <x:c r="AB116" s="12" t="str">
        <x:v>— Fără obiect</x:v>
      </x:c>
      <x:c r="AC116" s="12" t="str">
        <x:v>— Fără obiect</x:v>
      </x:c>
      <x:c r="AD116" s="12" t="str">
        <x:v>✓ Da</x:v>
      </x:c>
      <x:c r="AE116" s="5" t="str">
        <x:v>I90</x:v>
      </x:c>
      <x:c r="AF116" s="5" t="str">
        <x:v>Rând dedicat extensiei. Alte produse: neconfirmat pentru această formulare exactă; nu absență dovedită.</x:v>
      </x:c>
    </x:row>
  </x:sheetData>
  <x:conditionalFormatting sqref="C8:AD116">
    <x:cfRule type="containsText" dxfId="0" priority="1" operator="containsText" text="✓"/>
    <x:cfRule type="containsText" dxfId="1" priority="2" operator="containsText" text="△"/>
    <x:cfRule type="containsText" dxfId="2" priority="3" operator="containsText" text="✕"/>
    <x:cfRule type="containsText" dxfId="3" priority="4" operator="containsText" text="?"/>
    <x:cfRule type="containsText" dxfId="4" priority="5" operator="containsText" text="—"/>
  </x:conditionalFormatting>
  <x:pageMargins left="0.7" right="0.7" top="0.75" bottom="0.75" header="0.3" footer="0.3"/>
  <x:tableParts count="1">
    <x:tablePart xmlns:r="http://schemas.openxmlformats.org/officeDocument/2006/relationships" r:id="R9380e116dfd74f31"/>
  </x:tableParts>
</x:worksheet>
</file>

<file path=xl/worksheets/sheet2.xml><?xml version="1.0" encoding="utf-8"?>
<x:worksheet xmlns:x="http://schemas.openxmlformats.org/spreadsheetml/2006/main">
  <x:sheetPr>
    <x:tabColor rgb="FF203E60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3.1299991607666" hidden="0" customWidth="1"/>
    <x:col min="2" max="2" width="33.75" hidden="0" customWidth="1"/>
    <x:col min="3" max="3" width="28.75" hidden="0" customWidth="1"/>
    <x:col min="4" max="4" width="20" hidden="0" customWidth="1"/>
    <x:col min="5" max="5" width="55" hidden="0" customWidth="1"/>
    <x:col min="6" max="6" width="60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Versiuni, licențe și compatibilitate</x:v>
      </x:c>
      <x:c r="B2" s="2"/>
      <x:c r="C2" s="2"/>
      <x:c r="D2" s="2"/>
      <x:c r="E2" s="2"/>
      <x:c r="F2" s="2"/>
    </x:row>
    <x:row r="3">
      <x:c r="A3" s="4" t="str">
        <x:v>Repere inspectate, nu confirmarea versiunilor instalate în producție. Licențele neconfirmate cer verificarea pachetului.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 ht="50" customHeight="1">
      <x:c r="A7" s="8" t="str">
        <x:v>Aplicație / modul</x:v>
      </x:c>
      <x:c r="B7" s="8" t="str">
        <x:v>Versiune găsită / reper</x:v>
      </x:c>
      <x:c r="C7" s="8" t="str">
        <x:v>Licență / situație</x:v>
      </x:c>
      <x:c r="D7" s="8" t="str">
        <x:v>ID sursă</x:v>
      </x:c>
      <x:c r="E7" s="8" t="str">
        <x:v>Funcții și limite</x:v>
      </x:c>
      <x:c r="F7" s="8" t="str">
        <x:v>URL sursă</x:v>
      </x:c>
    </x:row>
    <x:row r="8" ht="60" customHeight="1">
      <x:c r="A8" s="5" t="str">
        <x:v>ERPNext</x:v>
      </x:c>
      <x:c r="B8" s="5" t="str">
        <x:v>version-16 / 7474d9e78627</x:v>
      </x:c>
      <x:c r="C8" s="5" t="str">
        <x:v>GPL-3.0</x:v>
      </x:c>
      <x:c r="D8" s="5" t="str">
        <x:v>SRC_erpnext</x:v>
      </x:c>
      <x:c r="E8" s="5" t="str">
        <x:v>Ediție liberă autogăzduită; BOM, Work Order, Job Card, planificare.</x:v>
      </x:c>
      <x:c r="F8" s="5" t="str">
        <x:v>https://github.com/frappe/erpnext/tree/7474d9e786277383de1242ab882f16856d17a9c9</x:v>
      </x:c>
    </x:row>
    <x:row r="9" ht="60" customHeight="1">
      <x:c r="A9" s="5" t="str">
        <x:v>Tryton</x:v>
      </x:c>
      <x:c r="B9" s="5" t="str">
        <x:v>8.2.0 production; documentație latest</x:v>
      </x:c>
      <x:c r="C9" s="5" t="str">
        <x:v>GPL-3.0-or-later</x:v>
      </x:c>
      <x:c r="D9" s="5" t="str">
        <x:v>TRYTON_SDIST</x:v>
      </x:c>
      <x:c r="E9" s="5" t="str">
        <x:v>Module oficiale distincte; toate pe aceeași familie la instalare.</x:v>
      </x:c>
      <x:c r="F9" s="5" t="str">
        <x:v>https://files.pythonhosted.org/packages/d8/c9/c80976881bfe8008f7d31fe2970065416f26a319f5af809f405eb763d99f/trytond_production-8.2.0.tar.gz</x:v>
      </x:c>
    </x:row>
    <x:row r="10" ht="60" customHeight="1">
      <x:c r="A10" s="5" t="str">
        <x:v>Odoo Community</x:v>
      </x:c>
      <x:c r="B10" s="5" t="str">
        <x:v>19.0 / 9ec2b55d3fa3</x:v>
      </x:c>
      <x:c r="C10" s="5" t="str">
        <x:v>LGPL-3.0</x:v>
      </x:c>
      <x:c r="D10" s="5" t="str">
        <x:v>SRC_odoo</x:v>
      </x:c>
      <x:c r="E10" s="5" t="str">
        <x:v>mrp, maintenance, subcontracting; nu include Enterprise.</x:v>
      </x:c>
      <x:c r="F10" s="5" t="str">
        <x:v>https://github.com/odoo/odoo/tree/9ec2b55d3fa343e6547a9db54d5f3f5c776c535d</x:v>
      </x:c>
    </x:row>
    <x:row r="11" ht="60" customHeight="1">
      <x:c r="A11" s="5" t="str">
        <x:v>Apache OFBiz</x:v>
      </x:c>
      <x:c r="B11" s="5" t="str">
        <x:v>release24.09 / 0749c835f0f3</x:v>
      </x:c>
      <x:c r="C11" s="5" t="str">
        <x:v>Apache-2.0</x:v>
      </x:c>
      <x:c r="D11" s="5" t="str">
        <x:v>SRC_ofbiz</x:v>
      </x:c>
      <x:c r="E11" s="5" t="str">
        <x:v>Motor ERP separat, Java; nu plugin OSGi.</x:v>
      </x:c>
      <x:c r="F11" s="5" t="str">
        <x:v>https://github.com/apache/ofbiz-framework/tree/0749c835f0f3905364f9692fafac8a284aa97d60</x:v>
      </x:c>
    </x:row>
    <x:row r="12" ht="60" customHeight="1">
      <x:c r="A12" s="5" t="str">
        <x:v>Dolibarr</x:v>
      </x:c>
      <x:c r="B12" s="5" t="str">
        <x:v>23.0 / 11abdaed08a9</x:v>
      </x:c>
      <x:c r="C12" s="5" t="str">
        <x:v>GPL-3.0-or-later</x:v>
      </x:c>
      <x:c r="D12" s="5" t="str">
        <x:v>SRC_dolibarr</x:v>
      </x:c>
      <x:c r="E12" s="5" t="str">
        <x:v>BOM și Manufacturing Orders activate în distribuția liberă.</x:v>
      </x:c>
      <x:c r="F12" s="5" t="str">
        <x:v>https://github.com/Dolibarr/dolibarr/tree/11abdaed08a9c990f57d5ef0bc07435b2094dd8a</x:v>
      </x:c>
    </x:row>
    <x:row r="13" ht="60" customHeight="1">
      <x:c r="A13" s="5" t="str">
        <x:v>iDempiere nucleu</x:v>
      </x:c>
      <x:c r="B13" s="5" t="str">
        <x:v>release-13 / 0bbc4fa5df2e</x:v>
      </x:c>
      <x:c r="C13" s="5" t="str">
        <x:v>GPLv2</x:v>
      </x:c>
      <x:c r="D13" s="5" t="str">
        <x:v>SRC_idempiere</x:v>
      </x:c>
      <x:c r="E13" s="5" t="str">
        <x:v>Producție simplă și suport ERP; motor MRP extins separat.</x:v>
      </x:c>
      <x:c r="F13" s="5" t="str">
        <x:v>https://github.com/idempiere/idempiere/tree/0bbc4fa5df2e0425719c555d29c8a50e384fe167</x:v>
      </x:c>
    </x:row>
    <x:row r="14" ht="60" customHeight="1">
      <x:c r="A14" s="5" t="str">
        <x:v>EVA inspectată</x:v>
      </x:c>
      <x:c r="B14" s="5" t="str">
        <x:v>1c039193e0c1</x:v>
      </x:c>
      <x:c r="C14" s="5" t="str">
        <x:v>Repository privat; nu se presupune licență publică</x:v>
      </x:c>
      <x:c r="D14" s="5" t="str">
        <x:v>V01</x:v>
      </x:c>
      <x:c r="E14" s="5" t="str">
        <x:v>Cod analizat static; configurația și JAR-urile live nu au fost inspectate.</x:v>
      </x:c>
      <x:c r="F14" s="5" t="str">
        <x:v>https://github.com/cesiroproduction/Eva-Accounting/blob/1c039193e0c1626cb03fb8ca37f9980a1703fd0c/README.md</x:v>
      </x:c>
    </x:row>
    <x:row r="15" ht="60" customHeight="1">
      <x:c r="A15" s="5" t="str">
        <x:v>MFG2</x:v>
      </x:c>
      <x:c r="B15" s="5" t="str">
        <x:v>13.0.0 / 7f353732ba27</x:v>
      </x:c>
      <x:c r="C15" s="5" t="str">
        <x:v>GPLv2</x:v>
      </x:c>
      <x:c r="D15" s="5" t="str">
        <x:v>SRC_mfg2</x:v>
      </x:c>
      <x:c r="E15" s="5" t="str">
        <x:v>MRP, CRP, ordine, rute, consum/recepție, colectori cost; build pe EVA obligatoriu.</x:v>
      </x:c>
      <x:c r="F15" s="5" t="str">
        <x:v>https://github.com/logilite/org.idempiere.mfg2/tree/7f353732ba27ca2758e14900060b8cc1ae98dc53</x:v>
      </x:c>
    </x:row>
    <x:row r="16" ht="60" customHeight="1">
      <x:c r="A16" s="5" t="str">
        <x:v>Libero</x:v>
      </x:c>
      <x:c r="B16" s="5" t="str">
        <x:v>14.0.0 / b2adfea08d50</x:v>
      </x:c>
      <x:c r="C16" s="5" t="str">
        <x:v>GPLv2</x:v>
      </x:c>
      <x:c r="D16" s="5" t="str">
        <x:v>SRC_libero</x:v>
      </x:c>
      <x:c r="E16" s="5" t="str">
        <x:v>Familia manufacturing; master 14 nu este validat pentru EVA 13.</x:v>
      </x:c>
      <x:c r="F16" s="5" t="str">
        <x:v>https://github.com/pshepetko/org.idempiere.mfg/tree/b2adfea08d506f6b68f8532bc2121918ec1d1747</x:v>
      </x:c>
    </x:row>
    <x:row r="17" ht="60" customHeight="1">
      <x:c r="A17" s="5" t="str">
        <x:v>Asset Maintenance</x:v>
      </x:c>
      <x:c r="B17" s="5" t="str">
        <x:v>2.1.0.3; iD13 declarat</x:v>
      </x:c>
      <x:c r="C17" s="5" t="str">
        <x:v>Verificare pachet</x:v>
      </x:c>
      <x:c r="D17" s="5" t="str">
        <x:v>I02</x:v>
      </x:c>
      <x:c r="E17" s="5" t="str">
        <x:v>Planuri, contoare, sarcini, cereri și ordine mentenanță.</x:v>
      </x:c>
      <x:c r="F17" s="5" t="str">
        <x:v>https://wiki.idempiere.org/en/Plugin:_Asset_Maintenance</x:v>
      </x:c>
    </x:row>
    <x:row r="18" ht="60" customHeight="1">
      <x:c r="A18" s="5" t="str">
        <x:v>BOMDrop</x:v>
      </x:c>
      <x:c r="B18" s="5" t="str">
        <x:v>Versiune exactă neconfirmată</x:v>
      </x:c>
      <x:c r="C18" s="5" t="str">
        <x:v>Verificare pachet</x:v>
      </x:c>
      <x:c r="D18" s="5" t="str">
        <x:v>I05</x:v>
      </x:c>
      <x:c r="E18" s="5" t="str">
        <x:v>Configurare componente obligatorii/opționale și variante.</x:v>
      </x:c>
      <x:c r="F18" s="5" t="str">
        <x:v>https://wiki.idempiere.org/en/Plugin:_BOMDrop_Configurator</x:v>
      </x:c>
    </x:row>
    <x:row r="19" ht="60" customHeight="1">
      <x:c r="A19" s="5" t="str">
        <x:v>AutoBOMOrder</x:v>
      </x:c>
      <x:c r="B19" s="5" t="str">
        <x:v>Compatibilitate istorică 4.1</x:v>
      </x:c>
      <x:c r="C19" s="5" t="str">
        <x:v>Verificare pachet</x:v>
      </x:c>
      <x:c r="D19" s="5" t="str">
        <x:v>I06</x:v>
      </x:c>
      <x:c r="E19" s="5" t="str">
        <x:v>Expansiune BOM în comanda de vânzare.</x:v>
      </x:c>
      <x:c r="F19" s="5" t="str">
        <x:v>https://wiki.idempiere.org/en/Plugin:_AutoBOMOrder</x:v>
      </x:c>
    </x:row>
    <x:row r="20" ht="60" customHeight="1">
      <x:c r="A20" s="5" t="str">
        <x:v>CopyBOMToProduct</x:v>
      </x:c>
      <x:c r="B20" s="5" t="str">
        <x:v>Compatibilitate istorică 7.1</x:v>
      </x:c>
      <x:c r="C20" s="5" t="str">
        <x:v>Verificare pachet</x:v>
      </x:c>
      <x:c r="D20" s="5" t="str">
        <x:v>I07</x:v>
      </x:c>
      <x:c r="E20" s="5" t="str">
        <x:v>Copiere BOM către produs.</x:v>
      </x:c>
      <x:c r="F20" s="5" t="str">
        <x:v>https://wiki.idempiere.org/en/Plugin:_CopyBOMToProduct</x:v>
      </x:c>
    </x:row>
    <x:row r="21" ht="60" customHeight="1">
      <x:c r="A21" s="5" t="str">
        <x:v>Beluga copyBOM</x:v>
      </x:c>
      <x:c r="B21" s="5" t="str">
        <x:v>1.0.0</x:v>
      </x:c>
      <x:c r="C21" s="5" t="str">
        <x:v>GPLv2 declarat</x:v>
      </x:c>
      <x:c r="D21" s="5" t="str">
        <x:v>I08</x:v>
      </x:c>
      <x:c r="E21" s="5" t="str">
        <x:v>Copiere rețetă pentru articole similare.</x:v>
      </x:c>
      <x:c r="F21" s="5" t="str">
        <x:v>https://wiki.idempiere.org/en/Plugin:_Beluga_copyBOM</x:v>
      </x:c>
    </x:row>
    <x:row r="22" ht="60" customHeight="1">
      <x:c r="A22" s="5" t="str">
        <x:v>Sales Forecasting</x:v>
      </x:c>
      <x:c r="B22" s="5" t="str">
        <x:v>iD4.1/5.1 în wiki</x:v>
      </x:c>
      <x:c r="C22" s="5" t="str">
        <x:v>Verificare pachet</x:v>
      </x:c>
      <x:c r="D22" s="5" t="str">
        <x:v>I09</x:v>
      </x:c>
      <x:c r="E22" s="5" t="str">
        <x:v>Perioade și previziuni de vânzare.</x:v>
      </x:c>
      <x:c r="F22" s="5" t="str">
        <x:v>https://wiki.idempiere.org/en/Plugin:_Sales_Forecasting</x:v>
      </x:c>
    </x:row>
    <x:row r="23" ht="60" customHeight="1">
      <x:c r="A23" s="5" t="str">
        <x:v>Purchasing Forecast</x:v>
      </x:c>
      <x:c r="B23" s="5" t="str">
        <x:v>iD2.1/3.0 în wiki</x:v>
      </x:c>
      <x:c r="C23" s="5" t="str">
        <x:v>Verificare pachet</x:v>
      </x:c>
      <x:c r="D23" s="5" t="str">
        <x:v>I10</x:v>
      </x:c>
      <x:c r="E23" s="5" t="str">
        <x:v>Necesar și propuneri de achiziție.</x:v>
      </x:c>
      <x:c r="F23" s="5" t="str">
        <x:v>https://wiki.idempiere.org/en/Plugin:_Purchasing_Forecast</x:v>
      </x:c>
    </x:row>
    <x:row r="24" ht="60" customHeight="1">
      <x:c r="A24" s="5" t="str">
        <x:v>TOC Buffer</x:v>
      </x:c>
      <x:c r="B24" s="5" t="str">
        <x:v>Wiki6.2 / binar7.1</x:v>
      </x:c>
      <x:c r="C24" s="5" t="str">
        <x:v>Verificare pachet</x:v>
      </x:c>
      <x:c r="D24" s="5" t="str">
        <x:v>I03</x:v>
      </x:c>
      <x:c r="E24" s="5" t="str">
        <x:v>Praguri dinamice și istoric buffer.</x:v>
      </x:c>
      <x:c r="F24" s="5" t="str">
        <x:v>https://wiki.idempiere.org/en/Plugin:_TOC_Buffer_Management</x:v>
      </x:c>
    </x:row>
    <x:row r="25" ht="60" customHeight="1">
      <x:c r="A25" s="5" t="str">
        <x:v>TargetCostBOM</x:v>
      </x:c>
      <x:c r="B25" s="5" t="str">
        <x:v>iD10 + Libero declarat</x:v>
      </x:c>
      <x:c r="C25" s="5" t="str">
        <x:v>Verificare pachet</x:v>
      </x:c>
      <x:c r="D25" s="5" t="str">
        <x:v>I19</x:v>
      </x:c>
      <x:c r="E25" s="5" t="str">
        <x:v>Cost BOM și comparație între date.</x:v>
      </x:c>
      <x:c r="F25" s="5" t="str">
        <x:v>https://wiki.idempiere.org/en/TargetCostBOMReport</x:v>
      </x:c>
    </x:row>
    <x:row r="26" ht="60" customHeight="1">
      <x:c r="A26" s="5" t="str">
        <x:v>Kanban Dashboard</x:v>
      </x:c>
      <x:c r="B26" s="5" t="str">
        <x:v>Versiune exactă neconfirmată</x:v>
      </x:c>
      <x:c r="C26" s="5" t="str">
        <x:v>Verificare pachet</x:v>
      </x:c>
      <x:c r="D26" s="5" t="str">
        <x:v>I04</x:v>
      </x:c>
      <x:c r="E26" s="5" t="str">
        <x:v>Carduri, priorități, stări, swimlanes și WIP vizual.</x:v>
      </x:c>
      <x:c r="F26" s="5" t="str">
        <x:v>https://wiki.idempiere.org/en/Plugin:_Kanban_Dashboard</x:v>
      </x:c>
    </x:row>
    <x:row r="27" ht="60" customHeight="1">
      <x:c r="A27" s="5" t="str">
        <x:v>Libero Warehousing</x:v>
      </x:c>
      <x:c r="B27" s="5" t="str">
        <x:v>ALPHA; versiune neconfirmată</x:v>
      </x:c>
      <x:c r="C27" s="5" t="str">
        <x:v>Condiții distribuție neclarificate</x:v>
      </x:c>
      <x:c r="D27" s="5" t="str">
        <x:v>I11</x:v>
      </x:c>
      <x:c r="E27" s="5" t="str">
        <x:v>Outbound; inbound incomplet în descriere.</x:v>
      </x:c>
      <x:c r="F27" s="5" t="str">
        <x:v>https://wiki.idempiere.org/en/Plugin:_Libero_Warehousing</x:v>
      </x:c>
    </x:row>
    <x:row r="28" ht="60" customHeight="1">
      <x:c r="A28" s="5" t="str">
        <x:v>Red1 WMS</x:v>
      </x:c>
      <x:c r="B28" s="5" t="str">
        <x:v>BETA; versiune neconfirmată</x:v>
      </x:c>
      <x:c r="C28" s="5" t="str">
        <x:v>Verificare pachet</x:v>
      </x:c>
      <x:c r="D28" s="5" t="str">
        <x:v>I12</x:v>
      </x:c>
      <x:c r="E28" s="5" t="str">
        <x:v>Handling units și locații; pilot 13 necesar.</x:v>
      </x:c>
      <x:c r="F28" s="5" t="str">
        <x:v>https://wiki.idempiere.org/en/Plugin:_WMS</x:v>
      </x:c>
    </x:row>
    <x:row r="29" ht="60" customHeight="1">
      <x:c r="A29" s="5" t="str">
        <x:v>Scale Connector</x:v>
      </x:c>
      <x:c r="B29" s="5" t="str">
        <x:v>Compatibilitate istorică3.1</x:v>
      </x:c>
      <x:c r="C29" s="5" t="str">
        <x:v>Verificare pachet</x:v>
      </x:c>
      <x:c r="D29" s="5" t="str">
        <x:v>I13</x:v>
      </x:c>
      <x:c r="E29" s="5" t="str">
        <x:v>Citire prin RS-232; nu OPC UA/MQTT implicit.</x:v>
      </x:c>
      <x:c r="F29" s="5" t="str">
        <x:v>https://wiki.idempiere.org/en/Plugin:_Scale_Connector</x:v>
      </x:c>
    </x:row>
    <x:row r="30" ht="60" customHeight="1">
      <x:c r="A30" s="5" t="str">
        <x:v>Multiple ASI</x:v>
      </x:c>
      <x:c r="B30" s="5" t="str">
        <x:v>Versiune exactă neconfirmată</x:v>
      </x:c>
      <x:c r="C30" s="5" t="str">
        <x:v>Verificare pachet</x:v>
      </x:c>
      <x:c r="D30" s="5" t="str">
        <x:v>I14</x:v>
      </x:c>
      <x:c r="E30" s="5" t="str">
        <x:v>Candidat pentru editare/alocare a atributelor; detalii neconfirmate.</x:v>
      </x:c>
      <x:c r="F30" s="5" t="str">
        <x:v>https://wiki.idempiere.org/en/Plugin:_Multiple_ASI_Editor</x:v>
      </x:c>
    </x:row>
    <x:row r="31" ht="60" customHeight="1">
      <x:c r="A31" s="5" t="str">
        <x:v>CopyWFNodes</x:v>
      </x:c>
      <x:c r="B31" s="5" t="str">
        <x:v>Versiune exactă neconfirmată</x:v>
      </x:c>
      <x:c r="C31" s="5" t="str">
        <x:v>Verificare pachet</x:v>
      </x:c>
      <x:c r="D31" s="5" t="str">
        <x:v>I15</x:v>
      </x:c>
      <x:c r="E31" s="5" t="str">
        <x:v>Utilitar de copiere noduri workflow.</x:v>
      </x:c>
      <x:c r="F31" s="5" t="str">
        <x:v>https://wiki.idempiere.org/en/Plugin:_CopyWFNodes</x:v>
      </x:c>
    </x:row>
    <x:row r="32" ht="60" customHeight="1">
      <x:c r="A32" s="5" t="str">
        <x:v>BPM Configurator</x:v>
      </x:c>
      <x:c r="B32" s="5" t="str">
        <x:v>Versiune exactă neconfirmată</x:v>
      </x:c>
      <x:c r="C32" s="5" t="str">
        <x:v>Verificare pachet</x:v>
      </x:c>
      <x:c r="D32" s="5" t="str">
        <x:v>I16</x:v>
      </x:c>
      <x:c r="E32" s="5" t="str">
        <x:v>Configurare procese; nu motor MRP demonstrat.</x:v>
      </x:c>
      <x:c r="F32" s="5" t="str">
        <x:v>https://wiki.idempiere.org/en/Plugin:_BPM_Process_Configurator</x:v>
      </x:c>
    </x:row>
    <x:row r="33" ht="60" customHeight="1">
      <x:c r="A33" s="5" t="str">
        <x:v>Logilite DMS</x:v>
      </x:c>
      <x:c r="B33" s="5" t="str">
        <x:v>Versiune exactă neconfirmată</x:v>
      </x:c>
      <x:c r="C33" s="5" t="str">
        <x:v>Verificare pachet</x:v>
      </x:c>
      <x:c r="D33" s="5" t="str">
        <x:v>I17</x:v>
      </x:c>
      <x:c r="E33" s="5" t="str">
        <x:v>Documente și atașamente; aprobarea reviziilor se verifică.</x:v>
      </x:c>
      <x:c r="F33" s="5" t="str">
        <x:v>https://wiki.idempiere.org/en/Plugin:Logilite-DMS</x:v>
      </x:c>
    </x:row>
    <x:row r="34" ht="60" customHeight="1">
      <x:c r="A34" s="5" t="str">
        <x:v>TMS</x:v>
      </x:c>
      <x:c r="B34" s="5" t="str">
        <x:v>Versiune exactă neconfirmată</x:v>
      </x:c>
      <x:c r="C34" s="5" t="str">
        <x:v>Verificare pachet</x:v>
      </x:c>
      <x:c r="D34" s="5" t="str">
        <x:v>I18</x:v>
      </x:c>
      <x:c r="E34" s="5" t="str">
        <x:v>Transport; componentă conexă producției.</x:v>
      </x:c>
      <x:c r="F34" s="5" t="str">
        <x:v>https://wiki.idempiere.org/en/Plugin:_TMS</x:v>
      </x:c>
    </x:row>
    <x:row r="35" ht="60" customHeight="1">
      <x:c r="A35" s="5" t="str">
        <x:v>REST bxservice</x:v>
      </x:c>
      <x:c r="B35" s="5" t="str">
        <x:v>Revizie instalată neconfirmată</x:v>
      </x:c>
      <x:c r="C35" s="5" t="str">
        <x:v>Verificare pachet</x:v>
      </x:c>
      <x:c r="D35" s="5" t="str">
        <x:v>I90</x:v>
      </x:c>
      <x:c r="E35" s="5" t="str">
        <x:v>Acces modele/procese; conector EVA de business de construit.</x:v>
      </x:c>
      <x:c r="F35" s="5" t="str">
        <x:v>https://github.com/bxservice/idempiere-rest</x:v>
      </x:c>
    </x:row>
  </x:sheetData>
  <x:pageMargins left="0.7" right="0.7" top="0.75" bottom="0.75" header="0.3" footer="0.3"/>
  <x:tableParts count="1">
    <x:tablePart xmlns:r="http://schemas.openxmlformats.org/officeDocument/2006/relationships" r:id="Rc8303e1e9dbc4a75"/>
  </x:tableParts>
</x:worksheet>
</file>

<file path=xl/worksheets/sheet3.xml><?xml version="1.0" encoding="utf-8"?>
<x:worksheet xmlns:x="http://schemas.openxmlformats.org/spreadsheetml/2006/main">
  <x:sheetPr>
    <x:tabColor rgb="FF203E60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1.8799991607666" hidden="0" customWidth="1"/>
    <x:col min="2" max="2" width="20" hidden="0" customWidth="1"/>
    <x:col min="3" max="3" width="41.25" hidden="0" customWidth="1"/>
    <x:col min="4" max="4" width="71.25" hidden="0" customWidth="1"/>
    <x:col min="5" max="5" width="19.3799991607666" hidden="0" customWidth="1"/>
    <x:col min="6" max="6" width="67.5" hidden="0" customWidth="1"/>
    <x:col min="7" max="7" width="58.7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Documentații și surse descărcate</x:v>
      </x:c>
      <x:c r="B2" s="2"/>
      <x:c r="C2" s="2"/>
      <x:c r="D2" s="2"/>
      <x:c r="E2" s="2"/>
      <x:c r="F2" s="2"/>
      <x:c r="G2" s="2"/>
    </x:row>
    <x:row r="3">
      <x:c r="A3" s="4" t="str">
        <x:v>URL-ul deschide originalul; calea locală este relativă la rădăcina bibliotecii. Erorile sunt păstrate explicit.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50" customHeight="1">
      <x:c r="A7" s="8" t="str">
        <x:v>ID</x:v>
      </x:c>
      <x:c r="B7" s="8" t="str">
        <x:v>Categorie</x:v>
      </x:c>
      <x:c r="C7" s="8" t="str">
        <x:v>Document</x:v>
      </x:c>
      <x:c r="D7" s="8" t="str">
        <x:v>URL original / download</x:v>
      </x:c>
      <x:c r="E7" s="8" t="str">
        <x:v>Stare</x:v>
      </x:c>
      <x:c r="F7" s="8" t="str">
        <x:v>Cale locală / eroare</x:v>
      </x:c>
      <x:c r="G7" s="8" t="str">
        <x:v>SHA-256 original</x:v>
      </x:c>
    </x:row>
    <x:row r="8" ht="80" customHeight="1">
      <x:c r="A8" s="5" t="str">
        <x:v>E01</x:v>
      </x:c>
      <x:c r="B8" s="5" t="str">
        <x:v>03_ERPNext</x:v>
      </x:c>
      <x:c r="C8" s="5" t="str">
        <x:v>Manufacturing in ERPNext</x:v>
      </x:c>
      <x:c r="D8" s="5" t="str">
        <x:v>https://docs.frappe.io/erpnext/manufacturing</x:v>
      </x:c>
      <x:c r="E8" s="5" t="str">
        <x:v>Copie locală</x:v>
      </x:c>
      <x:c r="F8" s="5" t="str">
        <x:v>03_ERPNext/E01.html</x:v>
      </x:c>
      <x:c r="G8" s="5" t="str">
        <x:v>8cf8bcd8da438886a7fa286eae50ccc30b32ec7a7f163dcbf854bd1650fce117</x:v>
      </x:c>
    </x:row>
    <x:row r="9" ht="80" customHeight="1">
      <x:c r="A9" s="5" t="str">
        <x:v>E02</x:v>
      </x:c>
      <x:c r="B9" s="5" t="str">
        <x:v>03_ERPNext</x:v>
      </x:c>
      <x:c r="C9" s="5" t="str">
        <x:v>Bill Of Materials</x:v>
      </x:c>
      <x:c r="D9" s="5" t="str">
        <x:v>https://docs.frappe.io/erpnext/bill-of-materials</x:v>
      </x:c>
      <x:c r="E9" s="5" t="str">
        <x:v>Copie locală</x:v>
      </x:c>
      <x:c r="F9" s="5" t="str">
        <x:v>03_ERPNext/E02.html</x:v>
      </x:c>
      <x:c r="G9" s="5" t="str">
        <x:v>e2e8873ab56f5508bfa44d52b2b4aae7a1e7dd0dee5d9cb37f9c2bec0f8e7d6a</x:v>
      </x:c>
    </x:row>
    <x:row r="10" ht="80" customHeight="1">
      <x:c r="A10" s="5" t="str">
        <x:v>E03</x:v>
      </x:c>
      <x:c r="B10" s="5" t="str">
        <x:v>03_ERPNext</x:v>
      </x:c>
      <x:c r="C10" s="5" t="str">
        <x:v>Production Plan</x:v>
      </x:c>
      <x:c r="D10" s="5" t="str">
        <x:v>https://docs.frappe.io/erpnext/production-plan</x:v>
      </x:c>
      <x:c r="E10" s="5" t="str">
        <x:v>Copie locală</x:v>
      </x:c>
      <x:c r="F10" s="5" t="str">
        <x:v>03_ERPNext/E03.html</x:v>
      </x:c>
      <x:c r="G10" s="5" t="str">
        <x:v>ec5cb097b933b19ae9ed56e09f92813d26c0e45aa697d93d242898b8e5ff5888</x:v>
      </x:c>
    </x:row>
    <x:row r="11" ht="80" customHeight="1">
      <x:c r="A11" s="5" t="str">
        <x:v>E04</x:v>
      </x:c>
      <x:c r="B11" s="5" t="str">
        <x:v>03_ERPNext</x:v>
      </x:c>
      <x:c r="C11" s="5" t="str">
        <x:v>Work Order</x:v>
      </x:c>
      <x:c r="D11" s="5" t="str">
        <x:v>https://docs.frappe.io/erpnext/work-order</x:v>
      </x:c>
      <x:c r="E11" s="5" t="str">
        <x:v>Copie locală</x:v>
      </x:c>
      <x:c r="F11" s="5" t="str">
        <x:v>03_ERPNext/E04.html</x:v>
      </x:c>
      <x:c r="G11" s="5" t="str">
        <x:v>8bf1f5a153b3f600f5a7a13218c5e963f449411e2c490751f74381a8b3b792fc</x:v>
      </x:c>
    </x:row>
    <x:row r="12" ht="80" customHeight="1">
      <x:c r="A12" s="5" t="str">
        <x:v>E05</x:v>
      </x:c>
      <x:c r="B12" s="5" t="str">
        <x:v>03_ERPNext</x:v>
      </x:c>
      <x:c r="C12" s="5" t="str">
        <x:v>Job Card</x:v>
      </x:c>
      <x:c r="D12" s="5" t="str">
        <x:v>https://docs.frappe.io/erpnext/job-card</x:v>
      </x:c>
      <x:c r="E12" s="5" t="str">
        <x:v>Copie locală</x:v>
      </x:c>
      <x:c r="F12" s="5" t="str">
        <x:v>03_ERPNext/E05.html</x:v>
      </x:c>
      <x:c r="G12" s="5" t="str">
        <x:v>f79ae4fe17d324891ac0501cf6bc68ea60781dea66bc738c0f620be3d8f0c399</x:v>
      </x:c>
    </x:row>
    <x:row r="13" ht="80" customHeight="1">
      <x:c r="A13" s="5" t="str">
        <x:v>E06</x:v>
      </x:c>
      <x:c r="B13" s="5" t="str">
        <x:v>03_ERPNext</x:v>
      </x:c>
      <x:c r="C13" s="5" t="str">
        <x:v>Workstation</x:v>
      </x:c>
      <x:c r="D13" s="5" t="str">
        <x:v>https://docs.frappe.io/erpnext/workstation</x:v>
      </x:c>
      <x:c r="E13" s="5" t="str">
        <x:v>Copie locală</x:v>
      </x:c>
      <x:c r="F13" s="5" t="str">
        <x:v>03_ERPNext/E06.html</x:v>
      </x:c>
      <x:c r="G13" s="5" t="str">
        <x:v>e5ef7c1b7ddb5691c6eea3d593ecf1b330cd6e5a545695ae22125be721ec41dc</x:v>
      </x:c>
    </x:row>
    <x:row r="14" ht="80" customHeight="1">
      <x:c r="A14" s="5" t="str">
        <x:v>E07</x:v>
      </x:c>
      <x:c r="B14" s="5" t="str">
        <x:v>03_ERPNext</x:v>
      </x:c>
      <x:c r="C14" s="5" t="str">
        <x:v>Manufacturing Operation</x:v>
      </x:c>
      <x:c r="D14" s="5" t="str">
        <x:v>https://docs.frappe.io/erpnext/operation</x:v>
      </x:c>
      <x:c r="E14" s="5" t="str">
        <x:v>Copie locală</x:v>
      </x:c>
      <x:c r="F14" s="5" t="str">
        <x:v>03_ERPNext/E07.html</x:v>
      </x:c>
      <x:c r="G14" s="5" t="str">
        <x:v>347be8d641cfe94ffdf4ea25fa4e5f265df61b5ae29085dafdb527c2f6ef0a5b</x:v>
      </x:c>
    </x:row>
    <x:row r="15" ht="80" customHeight="1">
      <x:c r="A15" s="5" t="str">
        <x:v>E08</x:v>
      </x:c>
      <x:c r="B15" s="5" t="str">
        <x:v>03_ERPNext</x:v>
      </x:c>
      <x:c r="C15" s="5" t="str">
        <x:v>Routing</x:v>
      </x:c>
      <x:c r="D15" s="5" t="str">
        <x:v>https://docs.frappe.io/erpnext/routing</x:v>
      </x:c>
      <x:c r="E15" s="5" t="str">
        <x:v>Copie locală</x:v>
      </x:c>
      <x:c r="F15" s="5" t="str">
        <x:v>03_ERPNext/E08.html</x:v>
      </x:c>
      <x:c r="G15" s="5" t="str">
        <x:v>011f42ee17614d5862e35aba61e18cff588d295d8bf414c735276f0eaa0eaf5d</x:v>
      </x:c>
    </x:row>
    <x:row r="16" ht="80" customHeight="1">
      <x:c r="A16" s="5" t="str">
        <x:v>E09</x:v>
      </x:c>
      <x:c r="B16" s="5" t="str">
        <x:v>03_ERPNext</x:v>
      </x:c>
      <x:c r="C16" s="5" t="str">
        <x:v>Capacity Planning based on Work Order</x:v>
      </x:c>
      <x:c r="D16" s="5" t="str">
        <x:v>https://docs.frappe.io/erpnext/capacity-planning</x:v>
      </x:c>
      <x:c r="E16" s="5" t="str">
        <x:v>Copie locală</x:v>
      </x:c>
      <x:c r="F16" s="5" t="str">
        <x:v>03_ERPNext/E09.html</x:v>
      </x:c>
      <x:c r="G16" s="5" t="str">
        <x:v>9d86824a99ce9f420ee40c8919a17df41b547a974aaebc1c9cbc92412c2235b1</x:v>
      </x:c>
    </x:row>
    <x:row r="17" ht="80" customHeight="1">
      <x:c r="A17" s="5" t="str">
        <x:v>E10</x:v>
      </x:c>
      <x:c r="B17" s="5" t="str">
        <x:v>03_ERPNext</x:v>
      </x:c>
      <x:c r="C17" s="5" t="str">
        <x:v>Manufacturing Settings</x:v>
      </x:c>
      <x:c r="D17" s="5" t="str">
        <x:v>https://docs.frappe.io/erpnext/manufacturing-settings</x:v>
      </x:c>
      <x:c r="E17" s="5" t="str">
        <x:v>Copie locală</x:v>
      </x:c>
      <x:c r="F17" s="5" t="str">
        <x:v>03_ERPNext/E10.html</x:v>
      </x:c>
      <x:c r="G17" s="5" t="str">
        <x:v>58733048f72a2942f106d9a5a616c8405f6e8f0a08830a7b1c44cca42f9d6f65</x:v>
      </x:c>
    </x:row>
    <x:row r="18" ht="80" customHeight="1">
      <x:c r="A18" s="5" t="str">
        <x:v>E11</x:v>
      </x:c>
      <x:c r="B18" s="5" t="str">
        <x:v>03_ERPNext</x:v>
      </x:c>
      <x:c r="C18" s="5" t="str">
        <x:v>Manufacturing Reports</x:v>
      </x:c>
      <x:c r="D18" s="5" t="str">
        <x:v>https://docs.frappe.io/erpnext/manufacturing-reports</x:v>
      </x:c>
      <x:c r="E18" s="5" t="str">
        <x:v>Copie locală</x:v>
      </x:c>
      <x:c r="F18" s="5" t="str">
        <x:v>03_ERPNext/E11.html</x:v>
      </x:c>
      <x:c r="G18" s="5" t="str">
        <x:v>db5e9c56bc8fff24c697460313b8f55e5fd8ed087c8b7bbc1e10201460fb6215</x:v>
      </x:c>
    </x:row>
    <x:row r="19" ht="80" customHeight="1">
      <x:c r="A19" s="5" t="str">
        <x:v>E12</x:v>
      </x:c>
      <x:c r="B19" s="5" t="str">
        <x:v>03_ERPNext</x:v>
      </x:c>
      <x:c r="C19" s="5" t="str">
        <x:v>Downtime Entry</x:v>
      </x:c>
      <x:c r="D19" s="5" t="str">
        <x:v>https://docs.frappe.io/erpnext/downtime-entry</x:v>
      </x:c>
      <x:c r="E19" s="5" t="str">
        <x:v>Copie locală</x:v>
      </x:c>
      <x:c r="F19" s="5" t="str">
        <x:v>03_ERPNext/E12.html</x:v>
      </x:c>
      <x:c r="G19" s="5" t="str">
        <x:v>0df2e2736ea43e4ec0e310f98ef9c88ac7dbff00cbb493b76f0c5a83746b6f24</x:v>
      </x:c>
    </x:row>
    <x:row r="20" ht="80" customHeight="1">
      <x:c r="A20" s="5" t="str">
        <x:v>E13</x:v>
      </x:c>
      <x:c r="B20" s="5" t="str">
        <x:v>03_ERPNext</x:v>
      </x:c>
      <x:c r="C20" s="5" t="str">
        <x:v>Quality Inspection</x:v>
      </x:c>
      <x:c r="D20" s="5" t="str">
        <x:v>https://docs.frappe.io/erpnext/quality-inspection</x:v>
      </x:c>
      <x:c r="E20" s="5" t="str">
        <x:v>Copie locală</x:v>
      </x:c>
      <x:c r="F20" s="5" t="str">
        <x:v>03_ERPNext/E13.html</x:v>
      </x:c>
      <x:c r="G20" s="5" t="str">
        <x:v>5a25d7be31df8f590579fdfd12b24b4897d5e094f0d2f44179e2866a56bfbd15</x:v>
      </x:c>
    </x:row>
    <x:row r="21" ht="80" customHeight="1">
      <x:c r="A21" s="5" t="str">
        <x:v>E14</x:v>
      </x:c>
      <x:c r="B21" s="5" t="str">
        <x:v>03_ERPNext</x:v>
      </x:c>
      <x:c r="C21" s="5" t="str">
        <x:v>Introduction</x:v>
      </x:c>
      <x:c r="D21" s="5" t="str">
        <x:v>https://docs.frappe.io/erpnext/quality-management</x:v>
      </x:c>
      <x:c r="E21" s="5" t="str">
        <x:v>Copie locală</x:v>
      </x:c>
      <x:c r="F21" s="5" t="str">
        <x:v>03_ERPNext/E14.html</x:v>
      </x:c>
      <x:c r="G21" s="5" t="str">
        <x:v>971d03c4048a5b5ce43ffd1ab8a8b246b2cc927f854e72469480610d62fd73c1</x:v>
      </x:c>
    </x:row>
    <x:row r="22" ht="80" customHeight="1">
      <x:c r="A22" s="5" t="str">
        <x:v>E15</x:v>
      </x:c>
      <x:c r="B22" s="5" t="str">
        <x:v>03_ERPNext</x:v>
      </x:c>
      <x:c r="C22" s="5" t="str">
        <x:v>Subcontracting</x:v>
      </x:c>
      <x:c r="D22" s="5" t="str">
        <x:v>https://docs.frappe.io/erpnext/subcontracting</x:v>
      </x:c>
      <x:c r="E22" s="5" t="str">
        <x:v>Copie locală</x:v>
      </x:c>
      <x:c r="F22" s="5" t="str">
        <x:v>03_ERPNext/E15.html</x:v>
      </x:c>
      <x:c r="G22" s="5" t="str">
        <x:v>c8f85383b1f47843cd5adc1000fa458812ee5218c9030ee79c9b9f5131765333</x:v>
      </x:c>
    </x:row>
    <x:row r="23" ht="80" customHeight="1">
      <x:c r="A23" s="5" t="str">
        <x:v>E16</x:v>
      </x:c>
      <x:c r="B23" s="5" t="str">
        <x:v>03_ERPNext</x:v>
      </x:c>
      <x:c r="C23" s="5" t="str">
        <x:v>Stock Entry</x:v>
      </x:c>
      <x:c r="D23" s="5" t="str">
        <x:v>https://docs.frappe.io/erpnext/stock-entry</x:v>
      </x:c>
      <x:c r="E23" s="5" t="str">
        <x:v>Copie locală</x:v>
      </x:c>
      <x:c r="F23" s="5" t="str">
        <x:v>03_ERPNext/E16.html</x:v>
      </x:c>
      <x:c r="G23" s="5" t="str">
        <x:v>cc5c6ae9a7adaa7ab406b3871e729412b552bb2619141964b57309d45e8c8b5b</x:v>
      </x:c>
    </x:row>
    <x:row r="24" ht="80" customHeight="1">
      <x:c r="A24" s="5" t="str">
        <x:v>E17</x:v>
      </x:c>
      <x:c r="B24" s="5" t="str">
        <x:v>03_ERPNext</x:v>
      </x:c>
      <x:c r="C24" s="5" t="str">
        <x:v>Batch</x:v>
      </x:c>
      <x:c r="D24" s="5" t="str">
        <x:v>https://docs.frappe.io/erpnext/batch</x:v>
      </x:c>
      <x:c r="E24" s="5" t="str">
        <x:v>Copie locală</x:v>
      </x:c>
      <x:c r="F24" s="5" t="str">
        <x:v>03_ERPNext/E17.html</x:v>
      </x:c>
      <x:c r="G24" s="5" t="str">
        <x:v>03ddfa6dc3b9d724d55e3fe13a767031a0f3ca5d05a6a99a504c1791225eb3f0</x:v>
      </x:c>
    </x:row>
    <x:row r="25" ht="80" customHeight="1">
      <x:c r="A25" s="5" t="str">
        <x:v>E18</x:v>
      </x:c>
      <x:c r="B25" s="5" t="str">
        <x:v>03_ERPNext</x:v>
      </x:c>
      <x:c r="C25" s="5" t="str">
        <x:v>serial-number</x:v>
      </x:c>
      <x:c r="D25" s="5" t="str">
        <x:v>https://docs.frappe.io/erpnext/serial-number</x:v>
      </x:c>
      <x:c r="E25" s="5" t="str">
        <x:v>Indisponibil</x:v>
      </x:c>
      <x:c r="F25" s="5" t="str">
        <x:v>HTTP 404</x:v>
      </x:c>
      <x:c r="G25" s="5" t="str">
        <x:v>7a013e67c25fc1a0a7f346331d48f6c5c09e8714de7d26fb0b8aa96d7617dcd3</x:v>
      </x:c>
    </x:row>
    <x:row r="26" ht="80" customHeight="1">
      <x:c r="A26" s="5" t="str">
        <x:v>E19</x:v>
      </x:c>
      <x:c r="B26" s="5" t="str">
        <x:v>03_ERPNext</x:v>
      </x:c>
      <x:c r="C26" s="5" t="str">
        <x:v>Item Alternative</x:v>
      </x:c>
      <x:c r="D26" s="5" t="str">
        <x:v>https://docs.frappe.io/erpnext/item-alternative</x:v>
      </x:c>
      <x:c r="E26" s="5" t="str">
        <x:v>Copie locală</x:v>
      </x:c>
      <x:c r="F26" s="5" t="str">
        <x:v>03_ERPNext/E19.html</x:v>
      </x:c>
      <x:c r="G26" s="5" t="str">
        <x:v>5f8103f4bad3137c6ff108d4dad66db771ca77b39d0e27b1f4ac6345a51231f1</x:v>
      </x:c>
    </x:row>
    <x:row r="27" ht="80" customHeight="1">
      <x:c r="A27" s="5" t="str">
        <x:v>E20</x:v>
      </x:c>
      <x:c r="B27" s="5" t="str">
        <x:v>03_ERPNext</x:v>
      </x:c>
      <x:c r="C27" s="5" t="str">
        <x:v>Asset Maintenance | ERPNext Documentation</x:v>
      </x:c>
      <x:c r="D27" s="5" t="str">
        <x:v>https://docs.frappe.io/erpnext/asset-maintenance</x:v>
      </x:c>
      <x:c r="E27" s="5" t="str">
        <x:v>Copie locală</x:v>
      </x:c>
      <x:c r="F27" s="5" t="str">
        <x:v>03_ERPNext/E20.html</x:v>
      </x:c>
      <x:c r="G27" s="5" t="str">
        <x:v>1f46f4ad93115a91e29d5aba0f08f715af64dd97442d9e4fb39cf6d1512796b7</x:v>
      </x:c>
    </x:row>
    <x:row r="28" ht="80" customHeight="1">
      <x:c r="A28" s="5" t="str">
        <x:v>E21</x:v>
      </x:c>
      <x:c r="B28" s="5" t="str">
        <x:v>03_ERPNext</x:v>
      </x:c>
      <x:c r="C28" s="5" t="str">
        <x:v>BOM Update Tool</x:v>
      </x:c>
      <x:c r="D28" s="5" t="str">
        <x:v>https://docs.frappe.io/erpnext/bom-update-tool</x:v>
      </x:c>
      <x:c r="E28" s="5" t="str">
        <x:v>Copie locală</x:v>
      </x:c>
      <x:c r="F28" s="5" t="str">
        <x:v>03_ERPNext/E21.html</x:v>
      </x:c>
      <x:c r="G28" s="5" t="str">
        <x:v>749a4249d63374b8a5459a1f5636c9db32aaf9d925f99222bcf0026e7198c1d0</x:v>
      </x:c>
    </x:row>
    <x:row r="29" ht="80" customHeight="1">
      <x:c r="A29" s="5" t="str">
        <x:v>E22</x:v>
      </x:c>
      <x:c r="B29" s="5" t="str">
        <x:v>03_ERPNext</x:v>
      </x:c>
      <x:c r="C29" s="5" t="str">
        <x:v>BOM Comparison Tool</x:v>
      </x:c>
      <x:c r="D29" s="5" t="str">
        <x:v>https://docs.frappe.io/erpnext/bom-comparison-tool</x:v>
      </x:c>
      <x:c r="E29" s="5" t="str">
        <x:v>Copie locală</x:v>
      </x:c>
      <x:c r="F29" s="5" t="str">
        <x:v>03_ERPNext/E22.html</x:v>
      </x:c>
      <x:c r="G29" s="5" t="str">
        <x:v>37fb7f46b7f401fef924b45225f866b327889d19761b90dd5dfa33e20fcb3700</x:v>
      </x:c>
    </x:row>
    <x:row r="30" ht="80" customHeight="1">
      <x:c r="A30" s="5" t="str">
        <x:v>E23</x:v>
      </x:c>
      <x:c r="B30" s="5" t="str">
        <x:v>03_ERPNext</x:v>
      </x:c>
      <x:c r="C30" s="5" t="str">
        <x:v>Production Planning Report</x:v>
      </x:c>
      <x:c r="D30" s="5" t="str">
        <x:v>https://docs.frappe.io/erpnext/production-planning-report</x:v>
      </x:c>
      <x:c r="E30" s="5" t="str">
        <x:v>Copie locală</x:v>
      </x:c>
      <x:c r="F30" s="5" t="str">
        <x:v>03_ERPNext/E23.html</x:v>
      </x:c>
      <x:c r="G30" s="5" t="str">
        <x:v>360234cce2e841ae1d6220e8c389b2947c86e446ef5888cf93df34ae468ba7f5</x:v>
      </x:c>
    </x:row>
    <x:row r="31" ht="80" customHeight="1">
      <x:c r="A31" s="5" t="str">
        <x:v>E24</x:v>
      </x:c>
      <x:c r="B31" s="5" t="str">
        <x:v>03_ERPNext</x:v>
      </x:c>
      <x:c r="C31" s="5" t="str">
        <x:v>Material Requirements Planning (MRP)</x:v>
      </x:c>
      <x:c r="D31" s="5" t="str">
        <x:v>https://docs.frappe.io/erpnext/material-requirements-planning</x:v>
      </x:c>
      <x:c r="E31" s="5" t="str">
        <x:v>Copie locală</x:v>
      </x:c>
      <x:c r="F31" s="5" t="str">
        <x:v>03_ERPNext/E24.html</x:v>
      </x:c>
      <x:c r="G31" s="5" t="str">
        <x:v>c4e706b2c3a91d1a6edfe73ca1be2b071ec1a48b1fa821c9c09095ccc4ceecad</x:v>
      </x:c>
    </x:row>
    <x:row r="32" ht="80" customHeight="1">
      <x:c r="A32" s="5" t="str">
        <x:v>E25</x:v>
      </x:c>
      <x:c r="B32" s="5" t="str">
        <x:v>03_ERPNext</x:v>
      </x:c>
      <x:c r="C32" s="5" t="str">
        <x:v>master-production-schedule</x:v>
      </x:c>
      <x:c r="D32" s="5" t="str">
        <x:v>https://docs.frappe.io/erpnext/master-production-schedule</x:v>
      </x:c>
      <x:c r="E32" s="5" t="str">
        <x:v>Indisponibil</x:v>
      </x:c>
      <x:c r="F32" s="5" t="str">
        <x:v>HTTP 404</x:v>
      </x:c>
      <x:c r="G32" s="5" t="str">
        <x:v>7a013e67c25fc1a0a7f346331d48f6c5c09e8714de7d26fb0b8aa96d7617dcd3</x:v>
      </x:c>
    </x:row>
    <x:row r="33" ht="80" customHeight="1">
      <x:c r="A33" s="5" t="str">
        <x:v>E26</x:v>
      </x:c>
      <x:c r="B33" s="5" t="str">
        <x:v>03_ERPNext</x:v>
      </x:c>
      <x:c r="C33" s="5" t="str">
        <x:v>Plant Floor</x:v>
      </x:c>
      <x:c r="D33" s="5" t="str">
        <x:v>https://docs.frappe.io/erpnext/plant-floor</x:v>
      </x:c>
      <x:c r="E33" s="5" t="str">
        <x:v>Copie locală</x:v>
      </x:c>
      <x:c r="F33" s="5" t="str">
        <x:v>03_ERPNext/E26.html</x:v>
      </x:c>
      <x:c r="G33" s="5" t="str">
        <x:v>b387d9e9502ca63b8ce0956bb246c287905609e5960775c3defdbc9090086d81</x:v>
      </x:c>
    </x:row>
    <x:row r="34" ht="80" customHeight="1">
      <x:c r="A34" s="5" t="str">
        <x:v>E27</x:v>
      </x:c>
      <x:c r="B34" s="5" t="str">
        <x:v>03_ERPNext</x:v>
      </x:c>
      <x:c r="C34" s="5" t="str">
        <x:v>Stock Reservation for Work Order</x:v>
      </x:c>
      <x:c r="D34" s="5" t="str">
        <x:v>https://docs.frappe.io/erpnext/stock-reservation-for-work-order</x:v>
      </x:c>
      <x:c r="E34" s="5" t="str">
        <x:v>Copie locală</x:v>
      </x:c>
      <x:c r="F34" s="5" t="str">
        <x:v>03_ERPNext/E27.html</x:v>
      </x:c>
      <x:c r="G34" s="5" t="str">
        <x:v>87a182a00c3ce9af2ecde826c8ebbad3345ce63345877c32e251b38ce6d058f3</x:v>
      </x:c>
    </x:row>
    <x:row r="35" ht="80" customHeight="1">
      <x:c r="A35" s="5" t="str">
        <x:v>E28</x:v>
      </x:c>
      <x:c r="B35" s="5" t="str">
        <x:v>03_ERPNext</x:v>
      </x:c>
      <x:c r="C35" s="5" t="str">
        <x:v>Stock Reservation for Production Plan</x:v>
      </x:c>
      <x:c r="D35" s="5" t="str">
        <x:v>https://docs.frappe.io/erpnext/stock-reservation-for-production-plan</x:v>
      </x:c>
      <x:c r="E35" s="5" t="str">
        <x:v>Copie locală</x:v>
      </x:c>
      <x:c r="F35" s="5" t="str">
        <x:v>03_ERPNext/E28.html</x:v>
      </x:c>
      <x:c r="G35" s="5" t="str">
        <x:v>a4363aaf8b60f599c09683f2ec023232e7585cdddba68a02d9af19a91872c4e3</x:v>
      </x:c>
    </x:row>
    <x:row r="36" ht="80" customHeight="1">
      <x:c r="A36" s="5" t="str">
        <x:v>E29</x:v>
      </x:c>
      <x:c r="B36" s="5" t="str">
        <x:v>03_ERPNext</x:v>
      </x:c>
      <x:c r="C36" s="5" t="str">
        <x:v>Track Semi-Finished Goods</x:v>
      </x:c>
      <x:c r="D36" s="5" t="str">
        <x:v>https://docs.frappe.io/erpnext/track-semi-finished-goods</x:v>
      </x:c>
      <x:c r="E36" s="5" t="str">
        <x:v>Copie locală</x:v>
      </x:c>
      <x:c r="F36" s="5" t="str">
        <x:v>03_ERPNext/E29.html</x:v>
      </x:c>
      <x:c r="G36" s="5" t="str">
        <x:v>5869ae42f6fa796680810ed6cdd0c94c968fa8c9ebeb5b0a7449c0a8998e4bb0</x:v>
      </x:c>
    </x:row>
    <x:row r="37" ht="80" customHeight="1">
      <x:c r="A37" s="5" t="str">
        <x:v>E30</x:v>
      </x:c>
      <x:c r="B37" s="5" t="str">
        <x:v>03_ERPNext</x:v>
      </x:c>
      <x:c r="C37" s="5" t="str">
        <x:v>Secondary Items</x:v>
      </x:c>
      <x:c r="D37" s="5" t="str">
        <x:v>https://docs.frappe.io/erpnext/secondary-items</x:v>
      </x:c>
      <x:c r="E37" s="5" t="str">
        <x:v>Copie locală</x:v>
      </x:c>
      <x:c r="F37" s="5" t="str">
        <x:v>03_ERPNext/E30.html</x:v>
      </x:c>
      <x:c r="G37" s="5" t="str">
        <x:v>1539899b652af1888f7dfbe40c1fe7c11da7b2bb111bdb58f688c87b91e88bad</x:v>
      </x:c>
    </x:row>
    <x:row r="38" ht="80" customHeight="1">
      <x:c r="A38" s="5" t="str">
        <x:v>E31</x:v>
      </x:c>
      <x:c r="B38" s="5" t="str">
        <x:v>03_ERPNext</x:v>
      </x:c>
      <x:c r="C38" s="5" t="str">
        <x:v>Alternative Finished Goods</x:v>
      </x:c>
      <x:c r="D38" s="5" t="str">
        <x:v>https://docs.frappe.io/erpnext/alternative-finished-goods</x:v>
      </x:c>
      <x:c r="E38" s="5" t="str">
        <x:v>Copie locală</x:v>
      </x:c>
      <x:c r="F38" s="5" t="str">
        <x:v>03_ERPNext/E31.html</x:v>
      </x:c>
      <x:c r="G38" s="5" t="str">
        <x:v>539659c8653fb66a44183b96fa83504a48d2313fa0a33943a9c1cb5a042660da</x:v>
      </x:c>
    </x:row>
    <x:row r="39" ht="80" customHeight="1">
      <x:c r="A39" s="5" t="str">
        <x:v>E32</x:v>
      </x:c>
      <x:c r="B39" s="5" t="str">
        <x:v>03_ERPNext</x:v>
      </x:c>
      <x:c r="C39" s="5" t="str">
        <x:v>Batch Split</x:v>
      </x:c>
      <x:c r="D39" s="5" t="str">
        <x:v>https://docs.frappe.io/erpnext/batch-split</x:v>
      </x:c>
      <x:c r="E39" s="5" t="str">
        <x:v>Copie locală</x:v>
      </x:c>
      <x:c r="F39" s="5" t="str">
        <x:v>03_ERPNext/E32.html</x:v>
      </x:c>
      <x:c r="G39" s="5" t="str">
        <x:v>38dd756509c3d836c2a9c1fe19d7cab978f7988dd4aca38ae11b417fbae49ef0</x:v>
      </x:c>
    </x:row>
    <x:row r="40" ht="80" customHeight="1">
      <x:c r="A40" s="5" t="str">
        <x:v>E33</x:v>
      </x:c>
      <x:c r="B40" s="5" t="str">
        <x:v>03_ERPNext</x:v>
      </x:c>
      <x:c r="C40" s="5" t="str">
        <x:v>Production Plan Schedule</x:v>
      </x:c>
      <x:c r="D40" s="5" t="str">
        <x:v>https://docs.frappe.io/erpnext/production-plan-schedule</x:v>
      </x:c>
      <x:c r="E40" s="5" t="str">
        <x:v>Copie locală</x:v>
      </x:c>
      <x:c r="F40" s="5" t="str">
        <x:v>03_ERPNext/E33.html</x:v>
      </x:c>
      <x:c r="G40" s="5" t="str">
        <x:v>967b6e4c5ac6de16330cfddcc6512e68dd243bb78804b18c212ebab397f2cb6c</x:v>
      </x:c>
    </x:row>
    <x:row r="41" ht="80" customHeight="1">
      <x:c r="A41" s="5" t="str">
        <x:v>E34</x:v>
      </x:c>
      <x:c r="B41" s="5" t="str">
        <x:v>03_ERPNext</x:v>
      </x:c>
      <x:c r="C41" s="5" t="str">
        <x:v>Production Plan Visualizer</x:v>
      </x:c>
      <x:c r="D41" s="5" t="str">
        <x:v>https://docs.frappe.io/erpnext/production-plan-visualizer</x:v>
      </x:c>
      <x:c r="E41" s="5" t="str">
        <x:v>Copie locală</x:v>
      </x:c>
      <x:c r="F41" s="5" t="str">
        <x:v>03_ERPNext/E34.html</x:v>
      </x:c>
      <x:c r="G41" s="5" t="str">
        <x:v>946b7736d143836000f66c0a87575f35cc6216a12161bac1bb1926bea6418e8f</x:v>
      </x:c>
    </x:row>
    <x:row r="42" ht="80" customHeight="1">
      <x:c r="A42" s="5" t="str">
        <x:v>E90</x:v>
      </x:c>
      <x:c r="B42" s="5" t="str">
        <x:v>03_ERPNext</x:v>
      </x:c>
      <x:c r="C42" s="5" t="str">
        <x:v>REST API</x:v>
      </x:c>
      <x:c r="D42" s="5" t="str">
        <x:v>https://docs.frappe.io/framework/user/en/api/rest</x:v>
      </x:c>
      <x:c r="E42" s="5" t="str">
        <x:v>Copie locală</x:v>
      </x:c>
      <x:c r="F42" s="5" t="str">
        <x:v>03_ERPNext/E90.html</x:v>
      </x:c>
      <x:c r="G42" s="5" t="str">
        <x:v>9a061e4b85acafe2b55b6198c5e71e7716004b10a50f42855d2a5d76f24e50fd</x:v>
      </x:c>
    </x:row>
    <x:row r="43" ht="80" customHeight="1">
      <x:c r="A43" s="5" t="str">
        <x:v>E91</x:v>
      </x:c>
      <x:c r="B43" s="5" t="str">
        <x:v>03_ERPNext</x:v>
      </x:c>
      <x:c r="C43" s="5" t="str">
        <x:v>Webhooks</x:v>
      </x:c>
      <x:c r="D43" s="5" t="str">
        <x:v>https://docs.frappe.io/framework/user/en/guides/integration/webhooks</x:v>
      </x:c>
      <x:c r="E43" s="5" t="str">
        <x:v>Copie locală</x:v>
      </x:c>
      <x:c r="F43" s="5" t="str">
        <x:v>03_ERPNext/E91.html</x:v>
      </x:c>
      <x:c r="G43" s="5" t="str">
        <x:v>a34d48de22665946c5eaa566aa11ca20437dd701f0f78a25800f9d9ad3536cad</x:v>
      </x:c>
    </x:row>
    <x:row r="44" ht="80" customHeight="1">
      <x:c r="A44" s="5" t="str">
        <x:v>T01</x:v>
      </x:c>
      <x:c r="B44" s="5" t="str">
        <x:v>04_Tryton</x:v>
      </x:c>
      <x:c r="C44" s="5" t="str">
        <x:v>Production Module — Productions for Tryton</x:v>
      </x:c>
      <x:c r="D44" s="5" t="str">
        <x:v>https://docs.tryton.org/latest/modules-production/index.html</x:v>
      </x:c>
      <x:c r="E44" s="5" t="str">
        <x:v>Copie locală</x:v>
      </x:c>
      <x:c r="F44" s="5" t="str">
        <x:v>04_Tryton/T01.html</x:v>
      </x:c>
      <x:c r="G44" s="5" t="str">
        <x:v>12181acdd54eb277de36df0806a3e94683d0de08459a42668f5589701c11bd49</x:v>
      </x:c>
    </x:row>
    <x:row r="45" ht="80" customHeight="1">
      <x:c r="A45" s="5" t="str">
        <x:v>T02</x:v>
      </x:c>
      <x:c r="B45" s="5" t="str">
        <x:v>04_Tryton</x:v>
      </x:c>
      <x:c r="C45" s="5" t="str">
        <x:v>Production Routing Module — Production routings for Tryton</x:v>
      </x:c>
      <x:c r="D45" s="5" t="str">
        <x:v>https://docs.tryton.org/latest/modules-production-routing/index.html</x:v>
      </x:c>
      <x:c r="E45" s="5" t="str">
        <x:v>Copie locală</x:v>
      </x:c>
      <x:c r="F45" s="5" t="str">
        <x:v>04_Tryton/T02.html</x:v>
      </x:c>
      <x:c r="G45" s="5" t="str">
        <x:v>29583a9d2bd1368cdc4965a93bbf9bd08559d5927c66840c0e1a0306c494e484</x:v>
      </x:c>
    </x:row>
    <x:row r="46" ht="80" customHeight="1">
      <x:c r="A46" s="5" t="str">
        <x:v>T03</x:v>
      </x:c>
      <x:c r="B46" s="5" t="str">
        <x:v>04_Tryton</x:v>
      </x:c>
      <x:c r="C46" s="5" t="str">
        <x:v>Production Work Module — Production works for Tryton</x:v>
      </x:c>
      <x:c r="D46" s="5" t="str">
        <x:v>https://docs.tryton.org/latest/modules-production-work/index.html</x:v>
      </x:c>
      <x:c r="E46" s="5" t="str">
        <x:v>Copie locală</x:v>
      </x:c>
      <x:c r="F46" s="5" t="str">
        <x:v>04_Tryton/T03.html</x:v>
      </x:c>
      <x:c r="G46" s="5" t="str">
        <x:v>31c618044a7b4a55ae998440c2c8fcd4c7f44e8b6976949a38c7c70ff1223a6f</x:v>
      </x:c>
    </x:row>
    <x:row r="47" ht="80" customHeight="1">
      <x:c r="A47" s="5" t="str">
        <x:v>T04</x:v>
      </x:c>
      <x:c r="B47" s="5" t="str">
        <x:v>04_Tryton</x:v>
      </x:c>
      <x:c r="C47" s="5" t="str">
        <x:v>Production Work Timesheet Module — Production work timesheets for Tryton</x:v>
      </x:c>
      <x:c r="D47" s="5" t="str">
        <x:v>https://docs.tryton.org/latest/modules-production-work-timesheet/index.html</x:v>
      </x:c>
      <x:c r="E47" s="5" t="str">
        <x:v>Copie locală</x:v>
      </x:c>
      <x:c r="F47" s="5" t="str">
        <x:v>04_Tryton/T04.html</x:v>
      </x:c>
      <x:c r="G47" s="5" t="str">
        <x:v>207b5bfd493f4bc7f1407cd0b79f7d1fc3a308e636953d02d918af42972079bf</x:v>
      </x:c>
    </x:row>
    <x:row r="48" ht="80" customHeight="1">
      <x:c r="A48" s="5" t="str">
        <x:v>T05</x:v>
      </x:c>
      <x:c r="B48" s="5" t="str">
        <x:v>04_Tryton</x:v>
      </x:c>
      <x:c r="C48" s="5" t="str">
        <x:v>Production Outsourcing Module — Production outsourcing for Tryton</x:v>
      </x:c>
      <x:c r="D48" s="5" t="str">
        <x:v>https://docs.tryton.org/latest/modules-production-outsourcing/index.html</x:v>
      </x:c>
      <x:c r="E48" s="5" t="str">
        <x:v>Copie locală</x:v>
      </x:c>
      <x:c r="F48" s="5" t="str">
        <x:v>04_Tryton/T05.html</x:v>
      </x:c>
      <x:c r="G48" s="5" t="str">
        <x:v>a188f1acd136c98cc037b023d2781c4069a00ea9c37784cff7fb99162418b0c5</x:v>
      </x:c>
    </x:row>
    <x:row r="49" ht="80" customHeight="1">
      <x:c r="A49" s="5" t="str">
        <x:v>T06</x:v>
      </x:c>
      <x:c r="B49" s="5" t="str">
        <x:v>04_Tryton</x:v>
      </x:c>
      <x:c r="C49" s="5" t="str">
        <x:v>Production Split Module — Production splitting for Tryton</x:v>
      </x:c>
      <x:c r="D49" s="5" t="str">
        <x:v>https://docs.tryton.org/latest/modules-production-split/index.html</x:v>
      </x:c>
      <x:c r="E49" s="5" t="str">
        <x:v>Copie locală</x:v>
      </x:c>
      <x:c r="F49" s="5" t="str">
        <x:v>04_Tryton/T06.html</x:v>
      </x:c>
      <x:c r="G49" s="5" t="str">
        <x:v>bd2eb8503ef821e7b7c76357add8b25f65f6bc819c7d8afd6aee2a861c1a4c09</x:v>
      </x:c>
    </x:row>
    <x:row r="50" ht="80" customHeight="1">
      <x:c r="A50" s="5" t="str">
        <x:v>T07</x:v>
      </x:c>
      <x:c r="B50" s="5" t="str">
        <x:v>04_Tryton</x:v>
      </x:c>
      <x:c r="C50" s="5" t="str">
        <x:v>Stock Supply Production Module — Supply stock with productions for Tryton</x:v>
      </x:c>
      <x:c r="D50" s="5" t="str">
        <x:v>https://docs.tryton.org/latest/modules-stock-supply-production/index.html</x:v>
      </x:c>
      <x:c r="E50" s="5" t="str">
        <x:v>Copie locală</x:v>
      </x:c>
      <x:c r="F50" s="5" t="str">
        <x:v>04_Tryton/T07.html</x:v>
      </x:c>
      <x:c r="G50" s="5" t="str">
        <x:v>b906f480c33dcf2191e2f63e4f84eb7fe8d5cccf0da03597584a2e3a3aa35174</x:v>
      </x:c>
    </x:row>
    <x:row r="51" ht="80" customHeight="1">
      <x:c r="A51" s="5" t="str">
        <x:v>T08</x:v>
      </x:c>
      <x:c r="B51" s="5" t="str">
        <x:v>04_Tryton</x:v>
      </x:c>
      <x:c r="C51" s="5" t="str">
        <x:v>Sale Supply Production Module — Supply sales using productions in Tryton</x:v>
      </x:c>
      <x:c r="D51" s="5" t="str">
        <x:v>https://docs.tryton.org/latest/modules-sale-supply-production/index.html</x:v>
      </x:c>
      <x:c r="E51" s="5" t="str">
        <x:v>Copie locală</x:v>
      </x:c>
      <x:c r="F51" s="5" t="str">
        <x:v>04_Tryton/T08.html</x:v>
      </x:c>
      <x:c r="G51" s="5" t="str">
        <x:v>7b097797876f39c10738ded5f1931f175850ce089b8453025bfeb25774a81d6e</x:v>
      </x:c>
    </x:row>
    <x:row r="52" ht="80" customHeight="1">
      <x:c r="A52" s="5" t="str">
        <x:v>T09</x:v>
      </x:c>
      <x:c r="B52" s="5" t="str">
        <x:v>04_Tryton</x:v>
      </x:c>
      <x:c r="C52" s="5" t="str">
        <x:v>Stock Lot Module — Stock lots for Tryton</x:v>
      </x:c>
      <x:c r="D52" s="5" t="str">
        <x:v>https://docs.tryton.org/latest/modules-stock-lot/index.html</x:v>
      </x:c>
      <x:c r="E52" s="5" t="str">
        <x:v>Copie locală</x:v>
      </x:c>
      <x:c r="F52" s="5" t="str">
        <x:v>04_Tryton/T09.html</x:v>
      </x:c>
      <x:c r="G52" s="5" t="str">
        <x:v>22b4f507c02f425fb84ec6c0e3aff3fa253268c84532972f6e9c8c8b0dfc33e2</x:v>
      </x:c>
    </x:row>
    <x:row r="53" ht="80" customHeight="1">
      <x:c r="A53" s="5" t="str">
        <x:v>T10</x:v>
      </x:c>
      <x:c r="B53" s="5" t="str">
        <x:v>04_Tryton</x:v>
      </x:c>
      <x:c r="C53" s="5" t="str">
        <x:v>Quality Module — Quality management for Tryton</x:v>
      </x:c>
      <x:c r="D53" s="5" t="str">
        <x:v>https://docs.tryton.org/latest/modules-quality/index.html</x:v>
      </x:c>
      <x:c r="E53" s="5" t="str">
        <x:v>Copie locală</x:v>
      </x:c>
      <x:c r="F53" s="5" t="str">
        <x:v>04_Tryton/T10.html</x:v>
      </x:c>
      <x:c r="G53" s="5" t="str">
        <x:v>6e09ea531ffd217f5302d8f541bd0ae4f400b7cf54c5833234b9cc3eea7140f5</x:v>
      </x:c>
    </x:row>
    <x:row r="54" ht="80" customHeight="1">
      <x:c r="A54" s="5" t="str">
        <x:v>T11</x:v>
      </x:c>
      <x:c r="B54" s="5" t="str">
        <x:v>04_Tryton</x:v>
      </x:c>
      <x:c r="C54" s="5" t="str">
        <x:v>quality-production</x:v>
      </x:c>
      <x:c r="D54" s="5" t="str">
        <x:v>https://docs.tryton.org/latest/modules-quality-production/index.html</x:v>
      </x:c>
      <x:c r="E54" s="5" t="str">
        <x:v>Indisponibil</x:v>
      </x:c>
      <x:c r="F54" s="5" t="str">
        <x:v>HTTP 404</x:v>
      </x:c>
      <x:c r="G54" s="5" t="str">
        <x:v>d8404620e9b7adb849eef6fa27b485038512e53c3e66a865e18a3dbb8441991d</x:v>
      </x:c>
    </x:row>
    <x:row r="55" ht="80" customHeight="1">
      <x:c r="A55" s="5" t="str">
        <x:v>T21</x:v>
      </x:c>
      <x:c r="B55" s="5" t="str">
        <x:v>04_Tryton</x:v>
      </x:c>
      <x:c r="C55" s="5" t="str">
        <x:v>Design — Productions for Tryton</x:v>
      </x:c>
      <x:c r="D55" s="5" t="str">
        <x:v>https://docs.tryton.org/latest/modules-production/design.html</x:v>
      </x:c>
      <x:c r="E55" s="5" t="str">
        <x:v>Copie locală</x:v>
      </x:c>
      <x:c r="F55" s="5" t="str">
        <x:v>04_Tryton/T21.html</x:v>
      </x:c>
      <x:c r="G55" s="5" t="str">
        <x:v>77c30b2bbbbb6e716c697e3d7ea0131f5327ee53d8870be9c1f24ad92a42972d</x:v>
      </x:c>
    </x:row>
    <x:row r="56" ht="80" customHeight="1">
      <x:c r="A56" s="5" t="str">
        <x:v>T22</x:v>
      </x:c>
      <x:c r="B56" s="5" t="str">
        <x:v>04_Tryton</x:v>
      </x:c>
      <x:c r="C56" s="5" t="str">
        <x:v>Design — Production routings for Tryton</x:v>
      </x:c>
      <x:c r="D56" s="5" t="str">
        <x:v>https://docs.tryton.org/latest/modules-production-routing/design.html</x:v>
      </x:c>
      <x:c r="E56" s="5" t="str">
        <x:v>Copie locală</x:v>
      </x:c>
      <x:c r="F56" s="5" t="str">
        <x:v>04_Tryton/T22.html</x:v>
      </x:c>
      <x:c r="G56" s="5" t="str">
        <x:v>e3b88d61b32abb79e24a76ec761fa8ed7d2fa221ce22fd7eeb88ce8f6c0ed3b7</x:v>
      </x:c>
    </x:row>
    <x:row r="57" ht="80" customHeight="1">
      <x:c r="A57" s="5" t="str">
        <x:v>T23</x:v>
      </x:c>
      <x:c r="B57" s="5" t="str">
        <x:v>04_Tryton</x:v>
      </x:c>
      <x:c r="C57" s="5" t="str">
        <x:v>Design — Production works for Tryton</x:v>
      </x:c>
      <x:c r="D57" s="5" t="str">
        <x:v>https://docs.tryton.org/latest/modules-production-work/design.html</x:v>
      </x:c>
      <x:c r="E57" s="5" t="str">
        <x:v>Copie locală</x:v>
      </x:c>
      <x:c r="F57" s="5" t="str">
        <x:v>04_Tryton/T23.html</x:v>
      </x:c>
      <x:c r="G57" s="5" t="str">
        <x:v>8d2ee42a1c72057c61870f9853fb93ae6ee509e007ed7ec62758281b55acfcdf</x:v>
      </x:c>
    </x:row>
    <x:row r="58" ht="80" customHeight="1">
      <x:c r="A58" s="5" t="str">
        <x:v>T90</x:v>
      </x:c>
      <x:c r="B58" s="5" t="str">
        <x:v>04_Tryton</x:v>
      </x:c>
      <x:c r="C58" s="5" t="str">
        <x:v>Tryton - Get Tryton</x:v>
      </x:c>
      <x:c r="D58" s="5" t="str">
        <x:v>https://www.tryton.org/download</x:v>
      </x:c>
      <x:c r="E58" s="5" t="str">
        <x:v>Copie locală</x:v>
      </x:c>
      <x:c r="F58" s="5" t="str">
        <x:v>04_Tryton/T90.html</x:v>
      </x:c>
      <x:c r="G58" s="5" t="str">
        <x:v>603a6f3b0c634080558f2260ba51cddd7344a8eeb958d07e78b59f08aafbc7b9</x:v>
      </x:c>
    </x:row>
    <x:row r="59" ht="80" customHeight="1">
      <x:c r="A59" s="5" t="str">
        <x:v>F01</x:v>
      </x:c>
      <x:c r="B59" s="5" t="str">
        <x:v>05_OFBiz</x:v>
      </x:c>
      <x:c r="C59" s="5" t="str">
        <x:v>Apache OFBiz User Manual</x:v>
      </x:c>
      <x:c r="D59" s="5" t="str">
        <x:v>https://nightlies.apache.org/ofbiz/stable/ofbiz/html5/user-manual.html</x:v>
      </x:c>
      <x:c r="E59" s="5" t="str">
        <x:v>Copie locală</x:v>
      </x:c>
      <x:c r="F59" s="5" t="str">
        <x:v>05_OFBiz/F01.html</x:v>
      </x:c>
      <x:c r="G59" s="5" t="str">
        <x:v>bc90b7d1f2b9f99aa80596a5ae8c745c0830ac3af2e126175308c015a165f628</x:v>
      </x:c>
    </x:row>
    <x:row r="60" ht="80" customHeight="1">
      <x:c r="A60" s="5" t="str">
        <x:v>F02</x:v>
      </x:c>
      <x:c r="B60" s="5" t="str">
        <x:v>05_OFBiz</x:v>
      </x:c>
      <x:c r="C60" s="5" t="str">
        <x:v>Apache OFBiz Developer Manual</x:v>
      </x:c>
      <x:c r="D60" s="5" t="str">
        <x:v>https://nightlies.apache.org/ofbiz/stable/ofbiz/html5/developer-manual.html</x:v>
      </x:c>
      <x:c r="E60" s="5" t="str">
        <x:v>Copie locală</x:v>
      </x:c>
      <x:c r="F60" s="5" t="str">
        <x:v>05_OFBiz/F02.html</x:v>
      </x:c>
      <x:c r="G60" s="5" t="str">
        <x:v>c779ae0d204d53c7efae21c52d099ce26548c840c630d3ab56be8cf563746ff8</x:v>
      </x:c>
    </x:row>
    <x:row r="61" ht="80" customHeight="1">
      <x:c r="A61" s="5" t="str">
        <x:v>F03</x:v>
      </x:c>
      <x:c r="B61" s="5" t="str">
        <x:v>05_OFBiz</x:v>
      </x:c>
      <x:c r="C61" s="5" t="str">
        <x:v>The Apache OFBiz® Project - Downloads</x:v>
      </x:c>
      <x:c r="D61" s="5" t="str">
        <x:v>https://ofbiz.apache.org/download.html</x:v>
      </x:c>
      <x:c r="E61" s="5" t="str">
        <x:v>Copie locală</x:v>
      </x:c>
      <x:c r="F61" s="5" t="str">
        <x:v>05_OFBiz/F03.html</x:v>
      </x:c>
      <x:c r="G61" s="5" t="str">
        <x:v>bcfc734e64dbec7ea3dec1b0fc16e0f9f21eebc723fe6fa61623d153c7aa7791</x:v>
      </x:c>
    </x:row>
    <x:row r="62" ht="80" customHeight="1">
      <x:c r="A62" s="5" t="str">
        <x:v>F04</x:v>
      </x:c>
      <x:c r="B62" s="5" t="str">
        <x:v>05_OFBiz</x:v>
      </x:c>
      <x:c r="C62" s="5" t="str">
        <x:v>MrpServices (OFBiz release24.09 API)</x:v>
      </x:c>
      <x:c r="D62" s="5" t="str">
        <x:v>https://nightlies.apache.org/ofbiz/stable/javadoc/org/apache/ofbiz/manufacturing/mrp/MrpServices.html</x:v>
      </x:c>
      <x:c r="E62" s="5" t="str">
        <x:v>Copie locală</x:v>
      </x:c>
      <x:c r="F62" s="5" t="str">
        <x:v>05_OFBiz/F04.html</x:v>
      </x:c>
      <x:c r="G62" s="5" t="str">
        <x:v>ec4f73f6c9845b565de8ca9541ea70d842b2e533b730ae37243eae3e89d3c848</x:v>
      </x:c>
    </x:row>
    <x:row r="63" ht="80" customHeight="1">
      <x:c r="A63" s="5" t="str">
        <x:v>F05</x:v>
      </x:c>
      <x:c r="B63" s="5" t="str">
        <x:v>05_OFBiz</x:v>
      </x:c>
      <x:c r="C63" s="5" t="str">
        <x:v>ProductionRunServices (OFBiz release24.09 API)</x:v>
      </x:c>
      <x:c r="D63" s="5" t="str">
        <x:v>https://nightlies.apache.org/ofbiz/stable/javadoc/org/apache/ofbiz/manufacturing/jobshopmgt/ProductionRunServices.html</x:v>
      </x:c>
      <x:c r="E63" s="5" t="str">
        <x:v>Copie locală</x:v>
      </x:c>
      <x:c r="F63" s="5" t="str">
        <x:v>05_OFBiz/F05.html</x:v>
      </x:c>
      <x:c r="G63" s="5" t="str">
        <x:v>aafef2a0bf4e9cbe3751c136f9d203029f53265422118cb103342781c9f83c3d</x:v>
      </x:c>
    </x:row>
    <x:row r="64" ht="80" customHeight="1">
      <x:c r="A64" s="5" t="str">
        <x:v>D01</x:v>
      </x:c>
      <x:c r="B64" s="5" t="str">
        <x:v>06_Dolibarr</x:v>
      </x:c>
      <x:c r="C64" s="5" t="str">
        <x:v>Module BOM - Dolibarr ERP CRM Wiki</x:v>
      </x:c>
      <x:c r="D64" s="5" t="str">
        <x:v>https://wiki.dolibarr.org/index.php/Module_BOM</x:v>
      </x:c>
      <x:c r="E64" s="5" t="str">
        <x:v>Copie locală</x:v>
      </x:c>
      <x:c r="F64" s="5" t="str">
        <x:v>06_Dolibarr/D01.html</x:v>
      </x:c>
      <x:c r="G64" s="5" t="str">
        <x:v>44ecdfe239cda77abff84f7652ac5deb4ae5a51f5087a744dd3ec95c5069de79</x:v>
      </x:c>
    </x:row>
    <x:row r="65" ht="80" customHeight="1">
      <x:c r="A65" s="5" t="str">
        <x:v>D02</x:v>
      </x:c>
      <x:c r="B65" s="5" t="str">
        <x:v>06_Dolibarr</x:v>
      </x:c>
      <x:c r="C65" s="5" t="str">
        <x:v>Module Manufacturing Orders - Dolibarr ERP CRM Wiki</x:v>
      </x:c>
      <x:c r="D65" s="5" t="str">
        <x:v>https://wiki.dolibarr.org/index.php/Module_Manufacturing_Orders</x:v>
      </x:c>
      <x:c r="E65" s="5" t="str">
        <x:v>Copie locală</x:v>
      </x:c>
      <x:c r="F65" s="5" t="str">
        <x:v>06_Dolibarr/D02.html</x:v>
      </x:c>
      <x:c r="G65" s="5" t="str">
        <x:v>16f66a70e08ae6bc7377468ae1cdf1ba473b5a2f1bca1fbb96a12035bb3198dc</x:v>
      </x:c>
    </x:row>
    <x:row r="66" ht="80" customHeight="1">
      <x:c r="A66" s="5" t="str">
        <x:v>D03</x:v>
      </x:c>
      <x:c r="B66" s="5" t="str">
        <x:v>06_Dolibarr</x:v>
      </x:c>
      <x:c r="C66" s="5" t="str">
        <x:v>Module Stocks En - Dolibarr ERP CRM Wiki</x:v>
      </x:c>
      <x:c r="D66" s="5" t="str">
        <x:v>https://wiki.dolibarr.org/index.php/Module_Stocks_En</x:v>
      </x:c>
      <x:c r="E66" s="5" t="str">
        <x:v>Copie locală</x:v>
      </x:c>
      <x:c r="F66" s="5" t="str">
        <x:v>06_Dolibarr/D03.html</x:v>
      </x:c>
      <x:c r="G66" s="5" t="str">
        <x:v>da7a5f03c00dc9d62f02c1ca8d668e5846d032fe2a3fd5362783458a0a9a405f</x:v>
      </x:c>
    </x:row>
    <x:row r="67" ht="80" customHeight="1">
      <x:c r="A67" s="5" t="str">
        <x:v>D04</x:v>
      </x:c>
      <x:c r="B67" s="5" t="str">
        <x:v>06_Dolibarr</x:v>
      </x:c>
      <x:c r="C67" s="5" t="str">
        <x:v>Module Lot / Serial - Dolibarr ERP CRM Wiki</x:v>
      </x:c>
      <x:c r="D67" s="5" t="str">
        <x:v>https://wiki.dolibarr.org/index.php/Module_Lot_/_Serial</x:v>
      </x:c>
      <x:c r="E67" s="5" t="str">
        <x:v>Copie locală</x:v>
      </x:c>
      <x:c r="F67" s="5" t="str">
        <x:v>06_Dolibarr/D04.html</x:v>
      </x:c>
      <x:c r="G67" s="5" t="str">
        <x:v>7f2d966cf818d56351f2be3f055a6a3fcf5b500714314c7442d428268fa551b7</x:v>
      </x:c>
    </x:row>
    <x:row r="68" ht="80" customHeight="1">
      <x:c r="A68" s="5" t="str">
        <x:v>D05</x:v>
      </x:c>
      <x:c r="B68" s="5" t="str">
        <x:v>06_Dolibarr</x:v>
      </x:c>
      <x:c r="C68" s="5" t="str">
        <x:v>Module Web Services API REST (developer) - Dolibarr ERP CRM Wiki</x:v>
      </x:c>
      <x:c r="D68" s="5" t="str">
        <x:v>https://wiki.dolibarr.org/index.php/Module_Web_Services_API_REST</x:v>
      </x:c>
      <x:c r="E68" s="5" t="str">
        <x:v>Copie locală</x:v>
      </x:c>
      <x:c r="F68" s="5" t="str">
        <x:v>06_Dolibarr/D05.html</x:v>
      </x:c>
      <x:c r="G68" s="5" t="str">
        <x:v>d1f553d71fff6096381daba6d0885df5275daccc146821fe5bf8becc896acfca</x:v>
      </x:c>
    </x:row>
    <x:row r="69" ht="80" customHeight="1">
      <x:c r="A69" s="5" t="str">
        <x:v>D06</x:v>
      </x:c>
      <x:c r="B69" s="5" t="str">
        <x:v>06_Dolibarr</x:v>
      </x:c>
      <x:c r="C69" s="5" t="str">
        <x:v>Module Products - Dolibarr ERP CRM Wiki</x:v>
      </x:c>
      <x:c r="D69" s="5" t="str">
        <x:v>https://wiki.dolibarr.org/index.php/Module_Products</x:v>
      </x:c>
      <x:c r="E69" s="5" t="str">
        <x:v>Copie locală</x:v>
      </x:c>
      <x:c r="F69" s="5" t="str">
        <x:v>06_Dolibarr/D06.html</x:v>
      </x:c>
      <x:c r="G69" s="5" t="str">
        <x:v>3b1c28a15ec5f3946c76a9754dfc810005978e14d7c30a124e72a30314b942e4</x:v>
      </x:c>
    </x:row>
    <x:row r="70" ht="80" customHeight="1">
      <x:c r="A70" s="5" t="str">
        <x:v>D07</x:v>
      </x:c>
      <x:c r="B70" s="5" t="str">
        <x:v>06_Dolibarr</x:v>
      </x:c>
      <x:c r="C70" s="5" t="str">
        <x:v>Module Purchase Orders - Dolibarr ERP CRM Wiki</x:v>
      </x:c>
      <x:c r="D70" s="5" t="str">
        <x:v>https://wiki.dolibarr.org/index.php/Module_Suppliers_Orders</x:v>
      </x:c>
      <x:c r="E70" s="5" t="str">
        <x:v>Copie locală</x:v>
      </x:c>
      <x:c r="F70" s="5" t="str">
        <x:v>06_Dolibarr/D07.html</x:v>
      </x:c>
      <x:c r="G70" s="5" t="str">
        <x:v>e73be7fb0d16f0d6e6e4e4b5e648ac64ee8a092e24d650fb947eb264fa883b85</x:v>
      </x:c>
    </x:row>
    <x:row r="71" ht="80" customHeight="1">
      <x:c r="A71" s="5" t="str">
        <x:v>D90</x:v>
      </x:c>
      <x:c r="B71" s="5" t="str">
        <x:v>06_Dolibarr</x:v>
      </x:c>
      <x:c r="C71" s="5" t="str">
        <x:v>Downloads, Dolibarr ERP CRM packages and addons</x:v>
      </x:c>
      <x:c r="D71" s="5" t="str">
        <x:v>https://www.dolibarr.org/downloads.php</x:v>
      </x:c>
      <x:c r="E71" s="5" t="str">
        <x:v>Copie locală</x:v>
      </x:c>
      <x:c r="F71" s="5" t="str">
        <x:v>06_Dolibarr/D90.html</x:v>
      </x:c>
      <x:c r="G71" s="5" t="str">
        <x:v>433ee75eb18bcd396285ff4f2b8a14b2615bc1ef7d92aef0177802a6bfd323c6</x:v>
      </x:c>
    </x:row>
    <x:row r="72" ht="80" customHeight="1">
      <x:c r="A72" s="5" t="str">
        <x:v>O01</x:v>
      </x:c>
      <x:c r="B72" s="5" t="str">
        <x:v>07_Odoo_Community</x:v>
      </x:c>
      <x:c r="C72" s="5" t="str">
        <x:v>Comparatie editii</x:v>
      </x:c>
      <x:c r="D72" s="5" t="str">
        <x:v>https://www.odoo.com/page/editions</x:v>
      </x:c>
      <x:c r="E72" s="5" t="str">
        <x:v>Indisponibil</x:v>
      </x:c>
      <x:c r="F72" s="5" t="str">
        <x:v>HTTPSConnectionPool(host='www.odoo.com', port=443): Read timed out. (read timeout=40)</x:v>
      </x:c>
      <x:c r="G72" s="5" t="str"/>
    </x:row>
    <x:row r="73" ht="80" customHeight="1">
      <x:c r="A73" s="5" t="str">
        <x:v>O02</x:v>
      </x:c>
      <x:c r="B73" s="5" t="str">
        <x:v>07_Odoo_Community</x:v>
      </x:c>
      <x:c r="C73" s="5" t="str">
        <x:v>Manufacturing 19</x:v>
      </x:c>
      <x:c r="D73" s="5" t="str">
        <x:v>https://www.odoo.com/documentation/19.0/applications/inventory_and_mrp/manufacturing.html</x:v>
      </x:c>
      <x:c r="E73" s="5" t="str">
        <x:v>Indisponibil</x:v>
      </x:c>
      <x:c r="F73" s="5" t="str">
        <x:v>HTTPSConnectionPool(host='www.odoo.com', port=443): Read timed out. (read timeout=40)</x:v>
      </x:c>
      <x:c r="G73" s="5" t="str"/>
    </x:row>
    <x:row r="74" ht="80" customHeight="1">
      <x:c r="A74" s="5" t="str">
        <x:v>I01</x:v>
      </x:c>
      <x:c r="B74" s="5" t="str">
        <x:v>02_iDempiere</x:v>
      </x:c>
      <x:c r="C74" s="5" t="str">
        <x:v>Plugin:_Libero_Manufacturing</x:v>
      </x:c>
      <x:c r="D74" s="5" t="str">
        <x:v>https://wiki.idempiere.org/en/Plugin:_Libero_Manufacturing</x:v>
      </x:c>
      <x:c r="E74" s="5" t="str">
        <x:v>Indisponibil</x:v>
      </x:c>
      <x:c r="F74" s="5" t="str">
        <x:v>HTTP 403</x:v>
      </x:c>
      <x:c r="G74" s="5" t="str">
        <x:v>2480f4415f693a88ac248c245cbde06df73431eeddbf44fdebc3954725e3b619</x:v>
      </x:c>
    </x:row>
    <x:row r="75" ht="80" customHeight="1">
      <x:c r="A75" s="5" t="str">
        <x:v>I02</x:v>
      </x:c>
      <x:c r="B75" s="5" t="str">
        <x:v>02_iDempiere</x:v>
      </x:c>
      <x:c r="C75" s="5" t="str">
        <x:v>Plugin:_Asset_Maintenance</x:v>
      </x:c>
      <x:c r="D75" s="5" t="str">
        <x:v>https://wiki.idempiere.org/en/Plugin:_Asset_Maintenance</x:v>
      </x:c>
      <x:c r="E75" s="5" t="str">
        <x:v>Indisponibil</x:v>
      </x:c>
      <x:c r="F75" s="5" t="str">
        <x:v>HTTP 403</x:v>
      </x:c>
      <x:c r="G75" s="5" t="str">
        <x:v>ea40e359cdbdb885a659cce7361c265e2e0d2ee11cc9ef6b1bea6a9f89f84909</x:v>
      </x:c>
    </x:row>
    <x:row r="76" ht="80" customHeight="1">
      <x:c r="A76" s="5" t="str">
        <x:v>I03</x:v>
      </x:c>
      <x:c r="B76" s="5" t="str">
        <x:v>02_iDempiere</x:v>
      </x:c>
      <x:c r="C76" s="5" t="str">
        <x:v>Plugin:_TOC_Buffer_Management</x:v>
      </x:c>
      <x:c r="D76" s="5" t="str">
        <x:v>https://wiki.idempiere.org/en/Plugin:_TOC_Buffer_Management</x:v>
      </x:c>
      <x:c r="E76" s="5" t="str">
        <x:v>Indisponibil</x:v>
      </x:c>
      <x:c r="F76" s="5" t="str">
        <x:v>HTTP 403</x:v>
      </x:c>
      <x:c r="G76" s="5" t="str">
        <x:v>4a027ae9decec9a46f763e5ab94fcf7556bb014f8123fb7bcb094c43b3b76bd5</x:v>
      </x:c>
    </x:row>
    <x:row r="77" ht="80" customHeight="1">
      <x:c r="A77" s="5" t="str">
        <x:v>I04</x:v>
      </x:c>
      <x:c r="B77" s="5" t="str">
        <x:v>02_iDempiere</x:v>
      </x:c>
      <x:c r="C77" s="5" t="str">
        <x:v>Plugin:_Kanban_Dashboard</x:v>
      </x:c>
      <x:c r="D77" s="5" t="str">
        <x:v>https://wiki.idempiere.org/en/Plugin:_Kanban_Dashboard</x:v>
      </x:c>
      <x:c r="E77" s="5" t="str">
        <x:v>Indisponibil</x:v>
      </x:c>
      <x:c r="F77" s="5" t="str">
        <x:v>HTTP 403</x:v>
      </x:c>
      <x:c r="G77" s="5" t="str">
        <x:v>62d78d847649548fc73af38453764c22f1c3aee4672b65d91367891818c09a15</x:v>
      </x:c>
    </x:row>
    <x:row r="78" ht="80" customHeight="1">
      <x:c r="A78" s="5" t="str">
        <x:v>I05</x:v>
      </x:c>
      <x:c r="B78" s="5" t="str">
        <x:v>02_iDempiere</x:v>
      </x:c>
      <x:c r="C78" s="5" t="str">
        <x:v>Plugin:_BOMDrop_Configurator</x:v>
      </x:c>
      <x:c r="D78" s="5" t="str">
        <x:v>https://wiki.idempiere.org/en/Plugin:_BOMDrop_Configurator</x:v>
      </x:c>
      <x:c r="E78" s="5" t="str">
        <x:v>Indisponibil</x:v>
      </x:c>
      <x:c r="F78" s="5" t="str">
        <x:v>HTTP 403</x:v>
      </x:c>
      <x:c r="G78" s="5" t="str">
        <x:v>16aa2807133d9c86b0367690788dc1099beea888baaf04497574e798f1df5ceb</x:v>
      </x:c>
    </x:row>
    <x:row r="79" ht="80" customHeight="1">
      <x:c r="A79" s="5" t="str">
        <x:v>I06</x:v>
      </x:c>
      <x:c r="B79" s="5" t="str">
        <x:v>02_iDempiere</x:v>
      </x:c>
      <x:c r="C79" s="5" t="str">
        <x:v>Plugin:_AutoBOMOrder</x:v>
      </x:c>
      <x:c r="D79" s="5" t="str">
        <x:v>https://wiki.idempiere.org/en/Plugin:_AutoBOMOrder</x:v>
      </x:c>
      <x:c r="E79" s="5" t="str">
        <x:v>Indisponibil</x:v>
      </x:c>
      <x:c r="F79" s="5" t="str">
        <x:v>HTTP 403</x:v>
      </x:c>
      <x:c r="G79" s="5" t="str">
        <x:v>69893fdbfcdf02f543813ddb4a483bc35bfd7cf83c2b1b4802859b6da4fc8b81</x:v>
      </x:c>
    </x:row>
    <x:row r="80" ht="80" customHeight="1">
      <x:c r="A80" s="5" t="str">
        <x:v>I07</x:v>
      </x:c>
      <x:c r="B80" s="5" t="str">
        <x:v>02_iDempiere</x:v>
      </x:c>
      <x:c r="C80" s="5" t="str">
        <x:v>Plugin:_CopyBOMToProduct</x:v>
      </x:c>
      <x:c r="D80" s="5" t="str">
        <x:v>https://wiki.idempiere.org/en/Plugin:_CopyBOMToProduct</x:v>
      </x:c>
      <x:c r="E80" s="5" t="str">
        <x:v>Indisponibil</x:v>
      </x:c>
      <x:c r="F80" s="5" t="str">
        <x:v>HTTP 403</x:v>
      </x:c>
      <x:c r="G80" s="5" t="str">
        <x:v>7c36290e95433a2a57f82700e0ce9c0732a645d980d0e7c873c176bf64db097b</x:v>
      </x:c>
    </x:row>
    <x:row r="81" ht="80" customHeight="1">
      <x:c r="A81" s="5" t="str">
        <x:v>I08</x:v>
      </x:c>
      <x:c r="B81" s="5" t="str">
        <x:v>02_iDempiere</x:v>
      </x:c>
      <x:c r="C81" s="5" t="str">
        <x:v>Plugin:_Beluga_copyBOM</x:v>
      </x:c>
      <x:c r="D81" s="5" t="str">
        <x:v>https://wiki.idempiere.org/en/Plugin:_Beluga_copyBOM</x:v>
      </x:c>
      <x:c r="E81" s="5" t="str">
        <x:v>Indisponibil</x:v>
      </x:c>
      <x:c r="F81" s="5" t="str">
        <x:v>HTTP 403</x:v>
      </x:c>
      <x:c r="G81" s="5" t="str">
        <x:v>3335ef182d1007bea1b1233d79ae14f8de721c0b0f677d60c1bfeb1b317b89c9</x:v>
      </x:c>
    </x:row>
    <x:row r="82" ht="80" customHeight="1">
      <x:c r="A82" s="5" t="str">
        <x:v>I09</x:v>
      </x:c>
      <x:c r="B82" s="5" t="str">
        <x:v>02_iDempiere</x:v>
      </x:c>
      <x:c r="C82" s="5" t="str">
        <x:v>Plugin:_Sales_Forecasting</x:v>
      </x:c>
      <x:c r="D82" s="5" t="str">
        <x:v>https://wiki.idempiere.org/en/Plugin:_Sales_Forecasting</x:v>
      </x:c>
      <x:c r="E82" s="5" t="str">
        <x:v>Indisponibil</x:v>
      </x:c>
      <x:c r="F82" s="5" t="str">
        <x:v>HTTP 403</x:v>
      </x:c>
      <x:c r="G82" s="5" t="str">
        <x:v>d8090cbe69b73cc02041a8ce089ddc6cb5d4909366220ae99184e6a941e9acbd</x:v>
      </x:c>
    </x:row>
    <x:row r="83" ht="80" customHeight="1">
      <x:c r="A83" s="5" t="str">
        <x:v>I10</x:v>
      </x:c>
      <x:c r="B83" s="5" t="str">
        <x:v>02_iDempiere</x:v>
      </x:c>
      <x:c r="C83" s="5" t="str">
        <x:v>Plugin:_Purchasing_Forecast</x:v>
      </x:c>
      <x:c r="D83" s="5" t="str">
        <x:v>https://wiki.idempiere.org/en/Plugin:_Purchasing_Forecast</x:v>
      </x:c>
      <x:c r="E83" s="5" t="str">
        <x:v>Indisponibil</x:v>
      </x:c>
      <x:c r="F83" s="5" t="str">
        <x:v>HTTP 403</x:v>
      </x:c>
      <x:c r="G83" s="5" t="str">
        <x:v>d2f17e64bdb0408cb5474e6d0daa44a8f52477ad93138005fbefd89e2ad02b9f</x:v>
      </x:c>
    </x:row>
    <x:row r="84" ht="80" customHeight="1">
      <x:c r="A84" s="5" t="str">
        <x:v>I11</x:v>
      </x:c>
      <x:c r="B84" s="5" t="str">
        <x:v>02_iDempiere</x:v>
      </x:c>
      <x:c r="C84" s="5" t="str">
        <x:v>Plugin:_Libero_Warehousing</x:v>
      </x:c>
      <x:c r="D84" s="5" t="str">
        <x:v>https://wiki.idempiere.org/en/Plugin:_Libero_Warehousing</x:v>
      </x:c>
      <x:c r="E84" s="5" t="str">
        <x:v>Indisponibil</x:v>
      </x:c>
      <x:c r="F84" s="5" t="str">
        <x:v>HTTP 403</x:v>
      </x:c>
      <x:c r="G84" s="5" t="str">
        <x:v>93ad7f681db9a3cd3ce3b20e1862f39aa69c6d69c58bc496f773ed673f658a02</x:v>
      </x:c>
    </x:row>
    <x:row r="85" ht="80" customHeight="1">
      <x:c r="A85" s="5" t="str">
        <x:v>I12</x:v>
      </x:c>
      <x:c r="B85" s="5" t="str">
        <x:v>02_iDempiere</x:v>
      </x:c>
      <x:c r="C85" s="5" t="str">
        <x:v>Plugin:_WMS</x:v>
      </x:c>
      <x:c r="D85" s="5" t="str">
        <x:v>https://wiki.idempiere.org/en/Plugin:_WMS</x:v>
      </x:c>
      <x:c r="E85" s="5" t="str">
        <x:v>Indisponibil</x:v>
      </x:c>
      <x:c r="F85" s="5" t="str">
        <x:v>HTTP 403</x:v>
      </x:c>
      <x:c r="G85" s="5" t="str">
        <x:v>b8e0a86159139071573d12f53102dc496dca287acc9ef480f6b6ec6e9b921e62</x:v>
      </x:c>
    </x:row>
    <x:row r="86" ht="80" customHeight="1">
      <x:c r="A86" s="5" t="str">
        <x:v>I13</x:v>
      </x:c>
      <x:c r="B86" s="5" t="str">
        <x:v>02_iDempiere</x:v>
      </x:c>
      <x:c r="C86" s="5" t="str">
        <x:v>Plugin:_Scale_Connector</x:v>
      </x:c>
      <x:c r="D86" s="5" t="str">
        <x:v>https://wiki.idempiere.org/en/Plugin:_Scale_Connector</x:v>
      </x:c>
      <x:c r="E86" s="5" t="str">
        <x:v>Indisponibil</x:v>
      </x:c>
      <x:c r="F86" s="5" t="str">
        <x:v>HTTP 403</x:v>
      </x:c>
      <x:c r="G86" s="5" t="str">
        <x:v>232f6b4f74c359376865a0cc67be79e1e3062c2278f87b93a9171fbd4c2c2305</x:v>
      </x:c>
    </x:row>
    <x:row r="87" ht="80" customHeight="1">
      <x:c r="A87" s="5" t="str">
        <x:v>I14</x:v>
      </x:c>
      <x:c r="B87" s="5" t="str">
        <x:v>02_iDempiere</x:v>
      </x:c>
      <x:c r="C87" s="5" t="str">
        <x:v>Plugin:_Multiple_ASI_Editor</x:v>
      </x:c>
      <x:c r="D87" s="5" t="str">
        <x:v>https://wiki.idempiere.org/en/Plugin:_Multiple_ASI_Editor</x:v>
      </x:c>
      <x:c r="E87" s="5" t="str">
        <x:v>Indisponibil</x:v>
      </x:c>
      <x:c r="F87" s="5" t="str">
        <x:v>HTTP 403</x:v>
      </x:c>
      <x:c r="G87" s="5" t="str">
        <x:v>5570e8672a46157886017afe9eb0b511d932b176f3a8cb3cd1d5746496868279</x:v>
      </x:c>
    </x:row>
    <x:row r="88" ht="80" customHeight="1">
      <x:c r="A88" s="5" t="str">
        <x:v>I15</x:v>
      </x:c>
      <x:c r="B88" s="5" t="str">
        <x:v>02_iDempiere</x:v>
      </x:c>
      <x:c r="C88" s="5" t="str">
        <x:v>Plugin:_CopyWFNodes</x:v>
      </x:c>
      <x:c r="D88" s="5" t="str">
        <x:v>https://wiki.idempiere.org/en/Plugin:_CopyWFNodes</x:v>
      </x:c>
      <x:c r="E88" s="5" t="str">
        <x:v>Indisponibil</x:v>
      </x:c>
      <x:c r="F88" s="5" t="str">
        <x:v>HTTP 403</x:v>
      </x:c>
      <x:c r="G88" s="5" t="str">
        <x:v>74ef318422aa628fe97fb20733b1c90eead7a63bca630fb9fe220fe29ea52e30</x:v>
      </x:c>
    </x:row>
    <x:row r="89" ht="80" customHeight="1">
      <x:c r="A89" s="5" t="str">
        <x:v>I16</x:v>
      </x:c>
      <x:c r="B89" s="5" t="str">
        <x:v>02_iDempiere</x:v>
      </x:c>
      <x:c r="C89" s="5" t="str">
        <x:v>Plugin:_BPM_Process_Configurator</x:v>
      </x:c>
      <x:c r="D89" s="5" t="str">
        <x:v>https://wiki.idempiere.org/en/Plugin:_BPM_Process_Configurator</x:v>
      </x:c>
      <x:c r="E89" s="5" t="str">
        <x:v>Indisponibil</x:v>
      </x:c>
      <x:c r="F89" s="5" t="str">
        <x:v>HTTP 403</x:v>
      </x:c>
      <x:c r="G89" s="5" t="str">
        <x:v>91655286c2bbbf4924b8e764f905f548460490f771f32c5659712382bb1620eb</x:v>
      </x:c>
    </x:row>
    <x:row r="90" ht="80" customHeight="1">
      <x:c r="A90" s="5" t="str">
        <x:v>I17</x:v>
      </x:c>
      <x:c r="B90" s="5" t="str">
        <x:v>02_iDempiere</x:v>
      </x:c>
      <x:c r="C90" s="5" t="str">
        <x:v>Plugin:Logilite-DMS</x:v>
      </x:c>
      <x:c r="D90" s="5" t="str">
        <x:v>https://wiki.idempiere.org/en/Plugin:Logilite-DMS</x:v>
      </x:c>
      <x:c r="E90" s="5" t="str">
        <x:v>Indisponibil</x:v>
      </x:c>
      <x:c r="F90" s="5" t="str">
        <x:v>HTTP 403</x:v>
      </x:c>
      <x:c r="G90" s="5" t="str">
        <x:v>448eabed58039eef7d883c8d70f27a5c52457ea1c65bd87f3f4911b9b7e1c2d6</x:v>
      </x:c>
    </x:row>
    <x:row r="91" ht="80" customHeight="1">
      <x:c r="A91" s="5" t="str">
        <x:v>I18</x:v>
      </x:c>
      <x:c r="B91" s="5" t="str">
        <x:v>02_iDempiere</x:v>
      </x:c>
      <x:c r="C91" s="5" t="str">
        <x:v>Plugin:_TMS</x:v>
      </x:c>
      <x:c r="D91" s="5" t="str">
        <x:v>https://wiki.idempiere.org/en/Plugin:_TMS</x:v>
      </x:c>
      <x:c r="E91" s="5" t="str">
        <x:v>Indisponibil</x:v>
      </x:c>
      <x:c r="F91" s="5" t="str">
        <x:v>HTTP 403</x:v>
      </x:c>
      <x:c r="G91" s="5" t="str">
        <x:v>b9eff7db3497b5536546070122c7ea868b4b7b20f114b65e1df5284f749965d2</x:v>
      </x:c>
    </x:row>
    <x:row r="92" ht="80" customHeight="1">
      <x:c r="A92" s="5" t="str">
        <x:v>I19</x:v>
      </x:c>
      <x:c r="B92" s="5" t="str">
        <x:v>02_iDempiere</x:v>
      </x:c>
      <x:c r="C92" s="5" t="str">
        <x:v>TargetCostBOMReport</x:v>
      </x:c>
      <x:c r="D92" s="5" t="str">
        <x:v>https://wiki.idempiere.org/en/TargetCostBOMReport</x:v>
      </x:c>
      <x:c r="E92" s="5" t="str">
        <x:v>Indisponibil</x:v>
      </x:c>
      <x:c r="F92" s="5" t="str">
        <x:v>HTTP 403</x:v>
      </x:c>
      <x:c r="G92" s="5" t="str">
        <x:v>353dabdfd8991fdadfdd145a98e7dc0a2110eaf17fb4d8c42dc25f3d0720cc1b</x:v>
      </x:c>
    </x:row>
    <x:row r="93" ht="80" customHeight="1">
      <x:c r="A93" s="5" t="str">
        <x:v>I20</x:v>
      </x:c>
      <x:c r="B93" s="5" t="str">
        <x:v>02_iDempiere</x:v>
      </x:c>
      <x:c r="C93" s="5" t="str">
        <x:v>Manual</x:v>
      </x:c>
      <x:c r="D93" s="5" t="str">
        <x:v>https://wiki.idempiere.org/en/Manual</x:v>
      </x:c>
      <x:c r="E93" s="5" t="str">
        <x:v>Indisponibil</x:v>
      </x:c>
      <x:c r="F93" s="5" t="str">
        <x:v>HTTP 403</x:v>
      </x:c>
      <x:c r="G93" s="5" t="str">
        <x:v>3bfbfece38c59ddd2411818e556a1df2cc63fd122f4f24f8ad044725ba7dde48</x:v>
      </x:c>
    </x:row>
    <x:row r="94" ht="80" customHeight="1">
      <x:c r="A94" s="5" t="str">
        <x:v>I21</x:v>
      </x:c>
      <x:c r="B94" s="5" t="str">
        <x:v>02_iDempiere</x:v>
      </x:c>
      <x:c r="C94" s="5" t="str">
        <x:v>Category:Available_Plugins</x:v>
      </x:c>
      <x:c r="D94" s="5" t="str">
        <x:v>https://wiki.idempiere.org/en/Category:Available_Plugins</x:v>
      </x:c>
      <x:c r="E94" s="5" t="str">
        <x:v>Indisponibil</x:v>
      </x:c>
      <x:c r="F94" s="5" t="str">
        <x:v>HTTP 403</x:v>
      </x:c>
      <x:c r="G94" s="5" t="str">
        <x:v>26bd0ad19b5e0366e6278cfd421137e73e159543d9b3e7aee324b1031e7cba4a</x:v>
      </x:c>
    </x:row>
    <x:row r="95" ht="80" customHeight="1">
      <x:c r="A95" s="5" t="str">
        <x:v>I90</x:v>
      </x:c>
      <x:c r="B95" s="5" t="str">
        <x:v>02_iDempiere</x:v>
      </x:c>
      <x:c r="C95" s="5" t="str">
        <x:v>GitHub - bxservice/idempiere-rest · GitHub</x:v>
      </x:c>
      <x:c r="D95" s="5" t="str">
        <x:v>https://github.com/bxservice/idempiere-rest</x:v>
      </x:c>
      <x:c r="E95" s="5" t="str">
        <x:v>Copie locală</x:v>
      </x:c>
      <x:c r="F95" s="5" t="str">
        <x:v>02_iDempiere/I90.html</x:v>
      </x:c>
      <x:c r="G95" s="5" t="str">
        <x:v>b5cbeca0dd9260a502938d5867df89dd4b2928c4c1a36923f1d79004bd0cd279</x:v>
      </x:c>
    </x:row>
    <x:row r="96" ht="80" customHeight="1">
      <x:c r="A96" s="5" t="str">
        <x:v>I91</x:v>
      </x:c>
      <x:c r="B96" s="5" t="str">
        <x:v>02_iDempiere</x:v>
      </x:c>
      <x:c r="C96" s="5" t="str">
        <x:v>Planning extension PDF</x:v>
      </x:c>
      <x:c r="D96" s="5" t="str">
        <x:v>https://wiki.idempiere.org/w-en/images/d/d9/IDempiere_Planning_Ext.pdf</x:v>
      </x:c>
      <x:c r="E96" s="5" t="str">
        <x:v>Indisponibil</x:v>
      </x:c>
      <x:c r="F96" s="5" t="str">
        <x:v>HTTP 403</x:v>
      </x:c>
      <x:c r="G96" s="5" t="str">
        <x:v>ea5aa61c9911df444551a1d2a094e6c7ba358aaf4a9e461fd3b628052e241398</x:v>
      </x:c>
    </x:row>
    <x:row r="97" ht="80" customHeight="1">
      <x:c r="A97" s="5" t="str">
        <x:v>SRC_asset</x:v>
      </x:c>
      <x:c r="B97" s="5" t="str">
        <x:v>02_iDempiere</x:v>
      </x:c>
      <x:c r="C97" s="5" t="str">
        <x:v>GitHub - red1oon/idempiere-asset-maintenance at 73fd87291e0e5993598dd96c60d0ab803bc48a9c · GitHub</x:v>
      </x:c>
      <x:c r="D97" s="5" t="str">
        <x:v>https://github.com/red1oon/idempiere-asset-maintenance/tree/73fd87291e0e5993598dd96c60d0ab803bc48a9c</x:v>
      </x:c>
      <x:c r="E97" s="5" t="str">
        <x:v>Copie locală</x:v>
      </x:c>
      <x:c r="F97" s="5" t="str">
        <x:v>02_iDempiere/SRC_asset.html</x:v>
      </x:c>
      <x:c r="G97" s="5" t="str">
        <x:v>65837c3b2b921fc316495a069cc2dde6d3d42e58c82ecb254f02b8c8b2c3c6e0</x:v>
      </x:c>
    </x:row>
    <x:row r="98" ht="80" customHeight="1">
      <x:c r="A98" s="5" t="str">
        <x:v>SRC_dolibarr</x:v>
      </x:c>
      <x:c r="B98" s="5" t="str">
        <x:v>06_Dolibarr</x:v>
      </x:c>
      <x:c r="C98" s="5" t="str">
        <x:v>GitHub - Dolibarr/dolibarr at 11abdaed08a9c990f57d5ef0bc07435b2094dd8a · GitHub</x:v>
      </x:c>
      <x:c r="D98" s="5" t="str">
        <x:v>https://github.com/Dolibarr/dolibarr/tree/11abdaed08a9c990f57d5ef0bc07435b2094dd8a</x:v>
      </x:c>
      <x:c r="E98" s="5" t="str">
        <x:v>Copie locală</x:v>
      </x:c>
      <x:c r="F98" s="5" t="str">
        <x:v>06_Dolibarr/SRC_dolibarr.html</x:v>
      </x:c>
      <x:c r="G98" s="5" t="str">
        <x:v>3fc428aa825814861cdb56fd80e2060fdb99c982a2c34df01e32f14e1b30bd20</x:v>
      </x:c>
    </x:row>
    <x:row r="99" ht="80" customHeight="1">
      <x:c r="A99" s="5" t="str">
        <x:v>SRC_erpnext</x:v>
      </x:c>
      <x:c r="B99" s="5" t="str">
        <x:v>03_ERPNext</x:v>
      </x:c>
      <x:c r="C99" s="5" t="str">
        <x:v>GitHub - frappe/erpnext at 7474d9e786277383de1242ab882f16856d17a9c9 · GitHub</x:v>
      </x:c>
      <x:c r="D99" s="5" t="str">
        <x:v>https://github.com/frappe/erpnext/tree/7474d9e786277383de1242ab882f16856d17a9c9</x:v>
      </x:c>
      <x:c r="E99" s="5" t="str">
        <x:v>Copie locală</x:v>
      </x:c>
      <x:c r="F99" s="5" t="str">
        <x:v>03_ERPNext/SRC_erpnext.html</x:v>
      </x:c>
      <x:c r="G99" s="5" t="str">
        <x:v>37604082ee3ab65136b9e364c9ac381fb67ebf9b31c0906b9dcfd5b01d506c25</x:v>
      </x:c>
    </x:row>
    <x:row r="100" ht="80" customHeight="1">
      <x:c r="A100" s="5" t="str">
        <x:v>SRC_idempiere</x:v>
      </x:c>
      <x:c r="B100" s="5" t="str">
        <x:v>02_iDempiere</x:v>
      </x:c>
      <x:c r="C100" s="5" t="str">
        <x:v>GitHub - idempiere/idempiere at 0bbc4fa5df2e0425719c555d29c8a50e384fe167 · GitHub</x:v>
      </x:c>
      <x:c r="D100" s="5" t="str">
        <x:v>https://github.com/idempiere/idempiere/tree/0bbc4fa5df2e0425719c555d29c8a50e384fe167</x:v>
      </x:c>
      <x:c r="E100" s="5" t="str">
        <x:v>Copie locală</x:v>
      </x:c>
      <x:c r="F100" s="5" t="str">
        <x:v>02_iDempiere/SRC_idempiere.html</x:v>
      </x:c>
      <x:c r="G100" s="5" t="str">
        <x:v>853d4a30c46909a2147ee7a2a86d802821178ba54e9e66feacf8a8750652f9d0</x:v>
      </x:c>
    </x:row>
    <x:row r="101" ht="80" customHeight="1">
      <x:c r="A101" s="5" t="str">
        <x:v>SRC_libero</x:v>
      </x:c>
      <x:c r="B101" s="5" t="str">
        <x:v>02_iDempiere</x:v>
      </x:c>
      <x:c r="C101" s="5" t="str">
        <x:v>GitHub - pshepetko/org.idempiere.mfg at b2adfea08d506f6b68f8532bc2121918ec1d1747 · GitHub</x:v>
      </x:c>
      <x:c r="D101" s="5" t="str">
        <x:v>https://github.com/pshepetko/org.idempiere.mfg/tree/b2adfea08d506f6b68f8532bc2121918ec1d1747</x:v>
      </x:c>
      <x:c r="E101" s="5" t="str">
        <x:v>Copie locală</x:v>
      </x:c>
      <x:c r="F101" s="5" t="str">
        <x:v>02_iDempiere/SRC_libero.html</x:v>
      </x:c>
      <x:c r="G101" s="5" t="str">
        <x:v>5378e0f933c3d1a18753bedf7a7ea38fcb54e7d615f814670ccfc229c7622037</x:v>
      </x:c>
    </x:row>
    <x:row r="102" ht="80" customHeight="1">
      <x:c r="A102" s="5" t="str">
        <x:v>SRC_mfg2</x:v>
      </x:c>
      <x:c r="B102" s="5" t="str">
        <x:v>02_iDempiere</x:v>
      </x:c>
      <x:c r="C102" s="5" t="str">
        <x:v>GitHub - logilite/org.idempiere.mfg2 at 7f353732ba27ca2758e14900060b8cc1ae98dc53 · GitHub</x:v>
      </x:c>
      <x:c r="D102" s="5" t="str">
        <x:v>https://github.com/logilite/org.idempiere.mfg2/tree/7f353732ba27ca2758e14900060b8cc1ae98dc53</x:v>
      </x:c>
      <x:c r="E102" s="5" t="str">
        <x:v>Copie locală</x:v>
      </x:c>
      <x:c r="F102" s="5" t="str">
        <x:v>02_iDempiere/SRC_mfg2.html</x:v>
      </x:c>
      <x:c r="G102" s="5" t="str">
        <x:v>de2d0cd7173e4f52952c0832ffe33b53f13b1cd2e742545a959d0775fcff79d3</x:v>
      </x:c>
    </x:row>
    <x:row r="103" ht="80" customHeight="1">
      <x:c r="A103" s="5" t="str">
        <x:v>SRC_odoo</x:v>
      </x:c>
      <x:c r="B103" s="5" t="str">
        <x:v>07_Odoo_Community</x:v>
      </x:c>
      <x:c r="C103" s="5" t="str">
        <x:v>GitHub - odoo/odoo at 9ec2b55d3fa343e6547a9db54d5f3f5c776c535d · GitHub</x:v>
      </x:c>
      <x:c r="D103" s="5" t="str">
        <x:v>https://github.com/odoo/odoo/tree/9ec2b55d3fa343e6547a9db54d5f3f5c776c535d</x:v>
      </x:c>
      <x:c r="E103" s="5" t="str">
        <x:v>Copie locală</x:v>
      </x:c>
      <x:c r="F103" s="5" t="str">
        <x:v>07_Odoo_Community/SRC_odoo.html</x:v>
      </x:c>
      <x:c r="G103" s="5" t="str">
        <x:v>92021d47e7e7cc2f37645d07b90ea8cbf7916446dc1ff6d8011be657e90a41c3</x:v>
      </x:c>
    </x:row>
    <x:row r="104" ht="80" customHeight="1">
      <x:c r="A104" s="5" t="str">
        <x:v>SRC_ofbiz</x:v>
      </x:c>
      <x:c r="B104" s="5" t="str">
        <x:v>05_OFBiz</x:v>
      </x:c>
      <x:c r="C104" s="5" t="str">
        <x:v>GitHub - apache/ofbiz-framework at 0749c835f0f3905364f9692fafac8a284aa97d60 · GitHub</x:v>
      </x:c>
      <x:c r="D104" s="5" t="str">
        <x:v>https://github.com/apache/ofbiz-framework/tree/0749c835f0f3905364f9692fafac8a284aa97d60</x:v>
      </x:c>
      <x:c r="E104" s="5" t="str">
        <x:v>Copie locală</x:v>
      </x:c>
      <x:c r="F104" s="5" t="str">
        <x:v>05_OFBiz/SRC_ofbiz.html</x:v>
      </x:c>
      <x:c r="G104" s="5" t="str">
        <x:v>7062aa0c59500b654290ee6ceca56acb4aeaccd840a7b05cbb1f8ec9f10a492b</x:v>
      </x:c>
    </x:row>
    <x:row r="105" ht="80" customHeight="1">
      <x:c r="A105" s="5" t="str">
        <x:v>E101</x:v>
      </x:c>
      <x:c r="B105" s="5" t="str">
        <x:v>03_ERPNext</x:v>
      </x:c>
      <x:c r="C105" s="5" t="str">
        <x:v>Manufacturing Dashboard</x:v>
      </x:c>
      <x:c r="D105" s="5" t="str">
        <x:v>https://docs.frappe.io/erpnext/manufacturing-dashboard</x:v>
      </x:c>
      <x:c r="E105" s="5" t="str">
        <x:v>Copie locală</x:v>
      </x:c>
      <x:c r="F105" s="5" t="str">
        <x:v>03_ERPNext/E101.html</x:v>
      </x:c>
      <x:c r="G105" s="5" t="str">
        <x:v>cc521fe6a541bfd00b59901b0ebe5972e0fa8ce6c02ee8f81080fc06a8cf358e</x:v>
      </x:c>
    </x:row>
    <x:row r="106" ht="80" customHeight="1">
      <x:c r="A106" s="5" t="str">
        <x:v>E103</x:v>
      </x:c>
      <x:c r="B106" s="5" t="str">
        <x:v>03_ERPNext</x:v>
      </x:c>
      <x:c r="C106" s="5" t="str">
        <x:v>Workstation Type</x:v>
      </x:c>
      <x:c r="D106" s="5" t="str">
        <x:v>https://docs.frappe.io/erpnext/workstation_type</x:v>
      </x:c>
      <x:c r="E106" s="5" t="str">
        <x:v>Copie locală</x:v>
      </x:c>
      <x:c r="F106" s="5" t="str">
        <x:v>03_ERPNext/E103.html</x:v>
      </x:c>
      <x:c r="G106" s="5" t="str">
        <x:v>4864b5fe015ead12d2a78d0e66e706652805b47203ed0079e3aac38d23838882</x:v>
      </x:c>
    </x:row>
    <x:row r="107" ht="80" customHeight="1">
      <x:c r="A107" s="5" t="str">
        <x:v>E107</x:v>
      </x:c>
      <x:c r="B107" s="5" t="str">
        <x:v>03_ERPNext</x:v>
      </x:c>
      <x:c r="C107" s="5" t="str">
        <x:v>Production and Material Planning</x:v>
      </x:c>
      <x:c r="D107" s="5" t="str">
        <x:v>https://docs.frappe.io/erpnext/production-and-material-planning</x:v>
      </x:c>
      <x:c r="E107" s="5" t="str">
        <x:v>Copie locală</x:v>
      </x:c>
      <x:c r="F107" s="5" t="str">
        <x:v>03_ERPNext/E107.html</x:v>
      </x:c>
      <x:c r="G107" s="5" t="str">
        <x:v>7ef71284ebf9adaf6d702d50f59d1058a64f6c9317f02328afc6759b98e53e20</x:v>
      </x:c>
    </x:row>
    <x:row r="108" ht="80" customHeight="1">
      <x:c r="A108" s="5" t="str">
        <x:v>E111</x:v>
      </x:c>
      <x:c r="B108" s="5" t="str">
        <x:v>03_ERPNext</x:v>
      </x:c>
      <x:c r="C108" s="5" t="str">
        <x:v>Material Requirements Planning (MRP)</x:v>
      </x:c>
      <x:c r="D108" s="5" t="str">
        <x:v>https://docs.frappe.io/erpnext/material-requirements-planning-mrp</x:v>
      </x:c>
      <x:c r="E108" s="5" t="str">
        <x:v>Copie locală</x:v>
      </x:c>
      <x:c r="F108" s="5" t="str">
        <x:v>03_ERPNext/E111.html</x:v>
      </x:c>
      <x:c r="G108" s="5" t="str">
        <x:v>5151d4d732df0a91e886665497fbd6313a6f29232086f473b9d885d7b11e9a2f</x:v>
      </x:c>
    </x:row>
    <x:row r="109" ht="80" customHeight="1">
      <x:c r="A109" s="5" t="str">
        <x:v>E113</x:v>
      </x:c>
      <x:c r="B109" s="5" t="str">
        <x:v>03_ERPNext</x:v>
      </x:c>
      <x:c r="C109" s="5" t="str">
        <x:v>Capacity Planning based on Production Order</x:v>
      </x:c>
      <x:c r="D109" s="5" t="str">
        <x:v>https://docs.frappe.io/erpnext/capacity-planning-based-on-production-order</x:v>
      </x:c>
      <x:c r="E109" s="5" t="str">
        <x:v>Copie locală</x:v>
      </x:c>
      <x:c r="F109" s="5" t="str">
        <x:v>03_ERPNext/E113.html</x:v>
      </x:c>
      <x:c r="G109" s="5" t="str">
        <x:v>b4e4ddfe18949ac5872a7a1b80e76c659d91479d7f47de4a8917dad59b03da05</x:v>
      </x:c>
    </x:row>
    <x:row r="110" ht="80" customHeight="1">
      <x:c r="A110" s="5" t="str">
        <x:v>E114</x:v>
      </x:c>
      <x:c r="B110" s="5" t="str">
        <x:v>03_ERPNext</x:v>
      </x:c>
      <x:c r="C110" s="5" t="str">
        <x:v>Capacity Planning</x:v>
      </x:c>
      <x:c r="D110" s="5" t="str">
        <x:v>https://docs.frappe.io/erpnext/production-and-material-planning-capacity-planning</x:v>
      </x:c>
      <x:c r="E110" s="5" t="str">
        <x:v>Copie locală</x:v>
      </x:c>
      <x:c r="F110" s="5" t="str">
        <x:v>03_ERPNext/E114.html</x:v>
      </x:c>
      <x:c r="G110" s="5" t="str">
        <x:v>a2e3cef1b17c2d129f1bd1398776dc62187f3859896e5faae8772efc29eec201</x:v>
      </x:c>
    </x:row>
    <x:row r="111" ht="80" customHeight="1">
      <x:c r="A111" s="5" t="str">
        <x:v>E123</x:v>
      </x:c>
      <x:c r="B111" s="5" t="str">
        <x:v>03_ERPNext</x:v>
      </x:c>
      <x:c r="C111" s="5" t="str">
        <x:v>Multi-level BOM Creator</x:v>
      </x:c>
      <x:c r="D111" s="5" t="str">
        <x:v>https://docs.frappe.io/erpnext/bom-creator</x:v>
      </x:c>
      <x:c r="E111" s="5" t="str">
        <x:v>Copie locală</x:v>
      </x:c>
      <x:c r="F111" s="5" t="str">
        <x:v>03_ERPNext/E123.html</x:v>
      </x:c>
      <x:c r="G111" s="5" t="str">
        <x:v>8f519d529c31ed7d8450c63c28e5b2f43c5cd7bc8ef3eca02c0c234890adec91</x:v>
      </x:c>
    </x:row>
    <x:row r="112" ht="80" customHeight="1">
      <x:c r="A112" s="5" t="str">
        <x:v>E129</x:v>
      </x:c>
      <x:c r="B112" s="5" t="str">
        <x:v>03_ERPNext</x:v>
      </x:c>
      <x:c r="C112" s="5" t="str">
        <x:v>Work Order Summary</x:v>
      </x:c>
      <x:c r="D112" s="5" t="str">
        <x:v>https://docs.frappe.io/erpnext/work-order-summary</x:v>
      </x:c>
      <x:c r="E112" s="5" t="str">
        <x:v>Copie locală</x:v>
      </x:c>
      <x:c r="F112" s="5" t="str">
        <x:v>03_ERPNext/E129.html</x:v>
      </x:c>
      <x:c r="G112" s="5" t="str">
        <x:v>216fed9c35feb932f8ae0138149b0cbaa6736ed3a1b84001dd893587efe2c107</x:v>
      </x:c>
    </x:row>
    <x:row r="113" ht="80" customHeight="1">
      <x:c r="A113" s="5" t="str">
        <x:v>E130</x:v>
      </x:c>
      <x:c r="B113" s="5" t="str">
        <x:v>03_ERPNext</x:v>
      </x:c>
      <x:c r="C113" s="5" t="str">
        <x:v>BOM Search</x:v>
      </x:c>
      <x:c r="D113" s="5" t="str">
        <x:v>https://docs.frappe.io/erpnext/bom-search</x:v>
      </x:c>
      <x:c r="E113" s="5" t="str">
        <x:v>Copie locală</x:v>
      </x:c>
      <x:c r="F113" s="5" t="str">
        <x:v>03_ERPNext/E130.html</x:v>
      </x:c>
      <x:c r="G113" s="5" t="str">
        <x:v>906b01818b1a48d3034ddb24857c7719646760ea07060d94be8128f0936c5b77</x:v>
      </x:c>
    </x:row>
    <x:row r="114" ht="80" customHeight="1">
      <x:c r="A114" s="5" t="str">
        <x:v>E131</x:v>
      </x:c>
      <x:c r="B114" s="5" t="str">
        <x:v>03_ERPNext</x:v>
      </x:c>
      <x:c r="C114" s="5" t="str">
        <x:v>Job Card Summary</x:v>
      </x:c>
      <x:c r="D114" s="5" t="str">
        <x:v>https://docs.frappe.io/erpnext/job-card-summary</x:v>
      </x:c>
      <x:c r="E114" s="5" t="str">
        <x:v>Copie locală</x:v>
      </x:c>
      <x:c r="F114" s="5" t="str">
        <x:v>03_ERPNext/E131.html</x:v>
      </x:c>
      <x:c r="G114" s="5" t="str">
        <x:v>a6c521bc0c7ed19da28cb64bf90d5d4abc74669e4b7d78a8bc34639f7a17e342</x:v>
      </x:c>
    </x:row>
    <x:row r="115" ht="80" customHeight="1">
      <x:c r="A115" s="5" t="str">
        <x:v>E132</x:v>
      </x:c>
      <x:c r="B115" s="5" t="str">
        <x:v>03_ERPNext</x:v>
      </x:c>
      <x:c r="C115" s="5" t="str">
        <x:v>BOM Stock Report</x:v>
      </x:c>
      <x:c r="D115" s="5" t="str">
        <x:v>https://docs.frappe.io/erpnext/bom-stock-report</x:v>
      </x:c>
      <x:c r="E115" s="5" t="str">
        <x:v>Copie locală</x:v>
      </x:c>
      <x:c r="F115" s="5" t="str">
        <x:v>03_ERPNext/E132.html</x:v>
      </x:c>
      <x:c r="G115" s="5" t="str">
        <x:v>bc329e6f15797e4a43d0a51f037d914c40d7cc0055091c03947e5c340a091100</x:v>
      </x:c>
    </x:row>
    <x:row r="116" ht="80" customHeight="1">
      <x:c r="A116" s="5" t="str">
        <x:v>E133</x:v>
      </x:c>
      <x:c r="B116" s="5" t="str">
        <x:v>03_ERPNext</x:v>
      </x:c>
      <x:c r="C116" s="5" t="str">
        <x:v>BOM Operations Time</x:v>
      </x:c>
      <x:c r="D116" s="5" t="str">
        <x:v>https://docs.frappe.io/erpnext/bom-operation-time</x:v>
      </x:c>
      <x:c r="E116" s="5" t="str">
        <x:v>Copie locală</x:v>
      </x:c>
      <x:c r="F116" s="5" t="str">
        <x:v>03_ERPNext/E133.html</x:v>
      </x:c>
      <x:c r="G116" s="5" t="str">
        <x:v>6b064539a666206c007d911f5100dcf82d0a17aa45c8ac665948871f458f6555</x:v>
      </x:c>
    </x:row>
    <x:row r="117" ht="80" customHeight="1">
      <x:c r="A117" s="5" t="str">
        <x:v>E134</x:v>
      </x:c>
      <x:c r="B117" s="5" t="str">
        <x:v>03_ERPNext</x:v>
      </x:c>
      <x:c r="C117" s="5" t="str">
        <x:v>BOM Explorer</x:v>
      </x:c>
      <x:c r="D117" s="5" t="str">
        <x:v>https://docs.frappe.io/erpnext/bom_explorer</x:v>
      </x:c>
      <x:c r="E117" s="5" t="str">
        <x:v>Copie locală</x:v>
      </x:c>
      <x:c r="F117" s="5" t="str">
        <x:v>03_ERPNext/E134.html</x:v>
      </x:c>
      <x:c r="G117" s="5" t="str">
        <x:v>54627ca9402677b93a148b9415d0e5f00f4543363c91175f9b9a285dae90b718</x:v>
      </x:c>
    </x:row>
    <x:row r="118" ht="80" customHeight="1">
      <x:c r="A118" s="5" t="str">
        <x:v>E135</x:v>
      </x:c>
      <x:c r="B118" s="5" t="str">
        <x:v>03_ERPNext</x:v>
      </x:c>
      <x:c r="C118" s="5" t="str">
        <x:v>Open Work Order Report</x:v>
      </x:c>
      <x:c r="D118" s="5" t="str">
        <x:v>https://docs.frappe.io/erpnext/open-work-orders</x:v>
      </x:c>
      <x:c r="E118" s="5" t="str">
        <x:v>Copie locală</x:v>
      </x:c>
      <x:c r="F118" s="5" t="str">
        <x:v>03_ERPNext/E135.html</x:v>
      </x:c>
      <x:c r="G118" s="5" t="str">
        <x:v>da014437364a75b11e3f02fe4f3684a9ccde85198e2e871df3a3de8645d61cbf</x:v>
      </x:c>
    </x:row>
    <x:row r="119" ht="80" customHeight="1">
      <x:c r="A119" s="5" t="str">
        <x:v>E136</x:v>
      </x:c>
      <x:c r="B119" s="5" t="str">
        <x:v>03_ERPNext</x:v>
      </x:c>
      <x:c r="C119" s="5" t="str">
        <x:v>Forecasting Using Exponential Smoothing</x:v>
      </x:c>
      <x:c r="D119" s="5" t="str">
        <x:v>https://docs.frappe.io/erpnext/demand-driven-forecasting</x:v>
      </x:c>
      <x:c r="E119" s="5" t="str">
        <x:v>Copie locală</x:v>
      </x:c>
      <x:c r="F119" s="5" t="str">
        <x:v>03_ERPNext/E136.html</x:v>
      </x:c>
      <x:c r="G119" s="5" t="str">
        <x:v>d2d3c7e80017487a78860120c9bb7b3b41def0750470ae2ebd5cc50e2d5eb8fc</x:v>
      </x:c>
    </x:row>
    <x:row r="120" ht="80" customHeight="1">
      <x:c r="A120" s="5" t="str">
        <x:v>E138</x:v>
      </x:c>
      <x:c r="B120" s="5" t="str">
        <x:v>03_ERPNext</x:v>
      </x:c>
      <x:c r="C120" s="5" t="str">
        <x:v>Quality Inspection Summary</x:v>
      </x:c>
      <x:c r="D120" s="5" t="str">
        <x:v>https://docs.frappe.io/erpnext/quality-inspction-summary</x:v>
      </x:c>
      <x:c r="E120" s="5" t="str">
        <x:v>Copie locală</x:v>
      </x:c>
      <x:c r="F120" s="5" t="str">
        <x:v>03_ERPNext/E138.html</x:v>
      </x:c>
      <x:c r="G120" s="5" t="str">
        <x:v>f6d3235f816e9efece6af62ea00aa49add6c91102930db48a98c790190296787</x:v>
      </x:c>
    </x:row>
    <x:row r="121" ht="80" customHeight="1">
      <x:c r="A121" s="5" t="str">
        <x:v>E139</x:v>
      </x:c>
      <x:c r="B121" s="5" t="str">
        <x:v>03_ERPNext</x:v>
      </x:c>
      <x:c r="C121" s="5" t="str">
        <x:v>Production Analytics</x:v>
      </x:c>
      <x:c r="D121" s="5" t="str">
        <x:v>https://docs.frappe.io/erpnext/production-analytics</x:v>
      </x:c>
      <x:c r="E121" s="5" t="str">
        <x:v>Copie locală</x:v>
      </x:c>
      <x:c r="F121" s="5" t="str">
        <x:v>03_ERPNext/E139.html</x:v>
      </x:c>
      <x:c r="G121" s="5" t="str">
        <x:v>a03ca439c95a113a70418e176e96b8024332ab416ffa7ab2fa47dd4d8a1082ee</x:v>
      </x:c>
    </x:row>
    <x:row r="122" ht="80" customHeight="1">
      <x:c r="A122" s="5" t="str">
        <x:v>E140</x:v>
      </x:c>
      <x:c r="B122" s="5" t="str">
        <x:v>03_ERPNext</x:v>
      </x:c>
      <x:c r="C122" s="5" t="str">
        <x:v>Downtime Analysis</x:v>
      </x:c>
      <x:c r="D122" s="5" t="str">
        <x:v>https://docs.frappe.io/erpnext/downtime-analysis</x:v>
      </x:c>
      <x:c r="E122" s="5" t="str">
        <x:v>Copie locală</x:v>
      </x:c>
      <x:c r="F122" s="5" t="str">
        <x:v>03_ERPNext/E140.html</x:v>
      </x:c>
      <x:c r="G122" s="5" t="str">
        <x:v>ff8588a6ad5a45ddb49efbbea91e4efed0aa06146cbad732deba6b6797a28696</x:v>
      </x:c>
    </x:row>
    <x:row r="123" ht="80" customHeight="1">
      <x:c r="A123" s="5" t="str">
        <x:v>E141</x:v>
      </x:c>
      <x:c r="B123" s="5" t="str">
        <x:v>03_ERPNext</x:v>
      </x:c>
      <x:c r="C123" s="5" t="str">
        <x:v>Work Order Consumed Materials</x:v>
      </x:c>
      <x:c r="D123" s="5" t="str">
        <x:v>https://docs.frappe.io/erpnext/work-order-consumed-materials</x:v>
      </x:c>
      <x:c r="E123" s="5" t="str">
        <x:v>Copie locală</x:v>
      </x:c>
      <x:c r="F123" s="5" t="str">
        <x:v>03_ERPNext/E141.html</x:v>
      </x:c>
      <x:c r="G123" s="5" t="str">
        <x:v>f7684ca901f036ecc1f30094ea5e4f5ccdd00fc2aeb6dc401b47a0de89f28b49</x:v>
      </x:c>
    </x:row>
    <x:row r="124" ht="80" customHeight="1">
      <x:c r="A124" s="5" t="str">
        <x:v>E142</x:v>
      </x:c>
      <x:c r="B124" s="5" t="str">
        <x:v>03_ERPNext</x:v>
      </x:c>
      <x:c r="C124" s="5" t="str">
        <x:v>Returned Materials Against Work Order</x:v>
      </x:c>
      <x:c r="D124" s="5" t="str">
        <x:v>https://docs.frappe.io/erpnext/returned_materials_against_work_order</x:v>
      </x:c>
      <x:c r="E124" s="5" t="str">
        <x:v>Copie locală</x:v>
      </x:c>
      <x:c r="F124" s="5" t="str">
        <x:v>03_ERPNext/E142.html</x:v>
      </x:c>
      <x:c r="G124" s="5" t="str">
        <x:v>79e7c47fabfef14398fb5385c56da1de55abf38ef711f4bb287ac9c65cdd9f68</x:v>
      </x:c>
    </x:row>
    <x:row r="125" ht="80" customHeight="1">
      <x:c r="A125" s="5" t="str">
        <x:v>E143</x:v>
      </x:c>
      <x:c r="B125" s="5" t="str">
        <x:v>03_ERPNext</x:v>
      </x:c>
      <x:c r="C125" s="5" t="str">
        <x:v>Issued Items Against Work Order</x:v>
      </x:c>
      <x:c r="D125" s="5" t="str">
        <x:v>https://docs.frappe.io/erpnext/consumed-materials-in-production</x:v>
      </x:c>
      <x:c r="E125" s="5" t="str">
        <x:v>Copie locală</x:v>
      </x:c>
      <x:c r="F125" s="5" t="str">
        <x:v>03_ERPNext/E143.html</x:v>
      </x:c>
      <x:c r="G125" s="5" t="str">
        <x:v>7f2fd6ade7432273aab59926ebbd2d6b2ab4c463487eabc8299f4d381e97a3ba</x:v>
      </x:c>
    </x:row>
    <x:row r="126" ht="80" customHeight="1">
      <x:c r="A126" s="5" t="str">
        <x:v>E144</x:v>
      </x:c>
      <x:c r="B126" s="5" t="str">
        <x:v>03_ERPNext</x:v>
      </x:c>
      <x:c r="C126" s="5" t="str">
        <x:v>BOM Stock Analysis</x:v>
      </x:c>
      <x:c r="D126" s="5" t="str">
        <x:v>https://docs.frappe.io/erpnext/bom-stock-analysis</x:v>
      </x:c>
      <x:c r="E126" s="5" t="str">
        <x:v>Copie locală</x:v>
      </x:c>
      <x:c r="F126" s="5" t="str">
        <x:v>03_ERPNext/E144.html</x:v>
      </x:c>
      <x:c r="G126" s="5" t="str">
        <x:v>ab084a5f2f448424b2e53af8fbffb1b1caf550367d41b7fcd9fa6b4199013d23</x:v>
      </x:c>
    </x:row>
    <x:row r="127" ht="80" customHeight="1">
      <x:c r="A127" s="5" t="str">
        <x:v>E145</x:v>
      </x:c>
      <x:c r="B127" s="5" t="str">
        <x:v>03_ERPNext</x:v>
      </x:c>
      <x:c r="C127" s="5" t="str">
        <x:v>BOM Costing in different Currency</x:v>
      </x:c>
      <x:c r="D127" s="5" t="str">
        <x:v>https://docs.frappe.io/erpnext/bom-costing-in-different-currency</x:v>
      </x:c>
      <x:c r="E127" s="5" t="str">
        <x:v>Copie locală</x:v>
      </x:c>
      <x:c r="F127" s="5" t="str">
        <x:v>03_ERPNext/E145.html</x:v>
      </x:c>
      <x:c r="G127" s="5" t="str">
        <x:v>82c2c5e2be4bba7e456a72bb3ca106dbbf0ff6b3179b67da158ad941965e38ad</x:v>
      </x:c>
    </x:row>
    <x:row r="128" ht="80" customHeight="1">
      <x:c r="A128" s="5" t="str">
        <x:v>E146</x:v>
      </x:c>
      <x:c r="B128" s="5" t="str">
        <x:v>03_ERPNext</x:v>
      </x:c>
      <x:c r="C128" s="5" t="str">
        <x:v>Managing Multi-level BOM</x:v>
      </x:c>
      <x:c r="D128" s="5" t="str">
        <x:v>https://docs.frappe.io/erpnext/managing-multi-level-bom</x:v>
      </x:c>
      <x:c r="E128" s="5" t="str">
        <x:v>Copie locală</x:v>
      </x:c>
      <x:c r="F128" s="5" t="str">
        <x:v>03_ERPNext/E146.html</x:v>
      </x:c>
      <x:c r="G128" s="5" t="str">
        <x:v>f47f28cf40a58ec5a84a61c6ed7f4d3386f11fbc08d4784039dcabf79d8298e9</x:v>
      </x:c>
    </x:row>
    <x:row r="129" ht="80" customHeight="1">
      <x:c r="A129" s="5" t="str">
        <x:v>E147</x:v>
      </x:c>
      <x:c r="B129" s="5" t="str">
        <x:v>03_ERPNext</x:v>
      </x:c>
      <x:c r="C129" s="5" t="str">
        <x:v>Raw material valuation</x:v>
      </x:c>
      <x:c r="D129" s="5" t="str">
        <x:v>https://docs.frappe.io/erpnext/valuation-based-on-field-in-bom</x:v>
      </x:c>
      <x:c r="E129" s="5" t="str">
        <x:v>Copie locală</x:v>
      </x:c>
      <x:c r="F129" s="5" t="str">
        <x:v>03_ERPNext/E147.html</x:v>
      </x:c>
      <x:c r="G129" s="5" t="str">
        <x:v>6f2e3fb57bfa800597aec30da02db06cbd3c3ab3bf8dcc67cb11831b9a23bc7b</x:v>
      </x:c>
    </x:row>
    <x:row r="130" ht="80" customHeight="1">
      <x:c r="A130" s="5" t="str">
        <x:v>E148</x:v>
      </x:c>
      <x:c r="B130" s="5" t="str">
        <x:v>03_ERPNext</x:v>
      </x:c>
      <x:c r="C130" s="5" t="str">
        <x:v>Material consumption</x:v>
      </x:c>
      <x:c r="D130" s="5" t="str">
        <x:v>https://docs.frappe.io/erpnext/material_consumption</x:v>
      </x:c>
      <x:c r="E130" s="5" t="str">
        <x:v>Copie locală</x:v>
      </x:c>
      <x:c r="F130" s="5" t="str">
        <x:v>03_ERPNext/E148.html</x:v>
      </x:c>
      <x:c r="G130" s="5" t="str">
        <x:v>086212eb8ce7b97b5dd0355d8661ea141db11be560f03f380f6983b29a00d67b</x:v>
      </x:c>
    </x:row>
    <x:row r="131" ht="80" customHeight="1">
      <x:c r="A131" s="5" t="str">
        <x:v>E149</x:v>
      </x:c>
      <x:c r="B131" s="5" t="str">
        <x:v>03_ERPNext</x:v>
      </x:c>
      <x:c r="C131" s="5" t="str">
        <x:v>Manufacturing without creating BOM</x:v>
      </x:c>
      <x:c r="D131" s="5" t="str">
        <x:v>https://docs.frappe.io/erpnext/manufacturing-without-creating-bom</x:v>
      </x:c>
      <x:c r="E131" s="5" t="str">
        <x:v>Copie locală</x:v>
      </x:c>
      <x:c r="F131" s="5" t="str">
        <x:v>03_ERPNext/E149.html</x:v>
      </x:c>
      <x:c r="G131" s="5" t="str">
        <x:v>bbc3671ed17837edec47bbdc52801cdf309f7ef9decd4d6eaf66518151f1b8f7</x:v>
      </x:c>
    </x:row>
    <x:row r="132" ht="80" customHeight="1">
      <x:c r="A132" s="5" t="str">
        <x:v>E150</x:v>
      </x:c>
      <x:c r="B132" s="5" t="str">
        <x:v>03_ERPNext</x:v>
      </x:c>
      <x:c r="C132" s="5" t="str">
        <x:v>Multiple finished goods with single raw material</x:v>
      </x:c>
      <x:c r="D132" s="5" t="str">
        <x:v>https://docs.frappe.io/erpnext/how-to-handle-a-scenario-of-1-raw-material-multiple-finish-goods</x:v>
      </x:c>
      <x:c r="E132" s="5" t="str">
        <x:v>Copie locală</x:v>
      </x:c>
      <x:c r="F132" s="5" t="str">
        <x:v>03_ERPNext/E150.html</x:v>
      </x:c>
      <x:c r="G132" s="5" t="str">
        <x:v>cefc82599f9d1e483d0bec9f88478dbe07a32f2c8e1a715026eedcc6147951af</x:v>
      </x:c>
    </x:row>
    <x:row r="133" ht="80" customHeight="1">
      <x:c r="A133" s="5" t="str">
        <x:v>E151</x:v>
      </x:c>
      <x:c r="B133" s="5" t="str">
        <x:v>03_ERPNext</x:v>
      </x:c>
      <x:c r="C133" s="5" t="str">
        <x:v>Customer Provided Items</x:v>
      </x:c>
      <x:c r="D133" s="5" t="str">
        <x:v>https://docs.frappe.io/erpnext/customer-provided-items</x:v>
      </x:c>
      <x:c r="E133" s="5" t="str">
        <x:v>Copie locală</x:v>
      </x:c>
      <x:c r="F133" s="5" t="str">
        <x:v>03_ERPNext/E151.html</x:v>
      </x:c>
      <x:c r="G133" s="5" t="str">
        <x:v>fbc5e35d648d7028332639d1328b87260a83774851250b9999ef2b1a5e6074a0</x:v>
      </x:c>
    </x:row>
    <x:row r="134" ht="80" customHeight="1">
      <x:c r="A134" s="5" t="str">
        <x:v>E152</x:v>
      </x:c>
      <x:c r="B134" s="5" t="str">
        <x:v>03_ERPNext</x:v>
      </x:c>
      <x:c r="C134" s="5" t="str">
        <x:v>Production Scrap Management</x:v>
      </x:c>
      <x:c r="D134" s="5" t="str">
        <x:v>https://docs.frappe.io/erpnext/scrap-management</x:v>
      </x:c>
      <x:c r="E134" s="5" t="str">
        <x:v>Copie locală</x:v>
      </x:c>
      <x:c r="F134" s="5" t="str">
        <x:v>03_ERPNext/E152.html</x:v>
      </x:c>
      <x:c r="G134" s="5" t="str">
        <x:v>48f4e3308cf3a30049160b136bf1bb8c2878c449f0c2331019aaf0e26dd10a8d</x:v>
      </x:c>
    </x:row>
    <x:row r="135" ht="80" customHeight="1">
      <x:c r="A135" s="5" t="str">
        <x:v>E155</x:v>
      </x:c>
      <x:c r="B135" s="5" t="str">
        <x:v>03_ERPNext</x:v>
      </x:c>
      <x:c r="C135" s="5" t="str">
        <x:v>Quality Goal</x:v>
      </x:c>
      <x:c r="D135" s="5" t="str">
        <x:v>https://docs.frappe.io/erpnext/quality_goal</x:v>
      </x:c>
      <x:c r="E135" s="5" t="str">
        <x:v>Copie locală</x:v>
      </x:c>
      <x:c r="F135" s="5" t="str">
        <x:v>03_ERPNext/E155.html</x:v>
      </x:c>
      <x:c r="G135" s="5" t="str">
        <x:v>459cb8ecc4cbe623f940bb0f41d232da6e3d4ac1c2f79fcc38454017e59ca61d</x:v>
      </x:c>
    </x:row>
    <x:row r="136" ht="80" customHeight="1">
      <x:c r="A136" s="5" t="str">
        <x:v>E156</x:v>
      </x:c>
      <x:c r="B136" s="5" t="str">
        <x:v>03_ERPNext</x:v>
      </x:c>
      <x:c r="C136" s="5" t="str">
        <x:v>Quality Procedure</x:v>
      </x:c>
      <x:c r="D136" s="5" t="str">
        <x:v>https://docs.frappe.io/erpnext/quality_procedure</x:v>
      </x:c>
      <x:c r="E136" s="5" t="str">
        <x:v>Copie locală</x:v>
      </x:c>
      <x:c r="F136" s="5" t="str">
        <x:v>03_ERPNext/E156.html</x:v>
      </x:c>
      <x:c r="G136" s="5" t="str">
        <x:v>483f645be64d4de81d9c274cb21092ab59198ca377f4da63b4aa551b78b054e1</x:v>
      </x:c>
    </x:row>
    <x:row r="137" ht="80" customHeight="1">
      <x:c r="A137" s="5" t="str">
        <x:v>E157</x:v>
      </x:c>
      <x:c r="B137" s="5" t="str">
        <x:v>03_ERPNext</x:v>
      </x:c>
      <x:c r="C137" s="5" t="str">
        <x:v>Quality Review</x:v>
      </x:c>
      <x:c r="D137" s="5" t="str">
        <x:v>https://docs.frappe.io/erpnext/quality_review</x:v>
      </x:c>
      <x:c r="E137" s="5" t="str">
        <x:v>Copie locală</x:v>
      </x:c>
      <x:c r="F137" s="5" t="str">
        <x:v>03_ERPNext/E157.html</x:v>
      </x:c>
      <x:c r="G137" s="5" t="str">
        <x:v>6760bff8a2c98d20b62d8761ec70f3b581ec2f100d77f8888376328a1557ae0a</x:v>
      </x:c>
    </x:row>
    <x:row r="138" ht="80" customHeight="1">
      <x:c r="A138" s="5" t="str">
        <x:v>E158</x:v>
      </x:c>
      <x:c r="B138" s="5" t="str">
        <x:v>03_ERPNext</x:v>
      </x:c>
      <x:c r="C138" s="5" t="str">
        <x:v>Quality Action</x:v>
      </x:c>
      <x:c r="D138" s="5" t="str">
        <x:v>https://docs.frappe.io/erpnext/quality_action</x:v>
      </x:c>
      <x:c r="E138" s="5" t="str">
        <x:v>Copie locală</x:v>
      </x:c>
      <x:c r="F138" s="5" t="str">
        <x:v>03_ERPNext/E158.html</x:v>
      </x:c>
      <x:c r="G138" s="5" t="str">
        <x:v>359767938e4cb540a19351a11979828d494202f8584de34edf9938558119d080</x:v>
      </x:c>
    </x:row>
    <x:row r="139" ht="80" customHeight="1">
      <x:c r="A139" s="5" t="str">
        <x:v>E159</x:v>
      </x:c>
      <x:c r="B139" s="5" t="str">
        <x:v>03_ERPNext</x:v>
      </x:c>
      <x:c r="C139" s="5" t="str">
        <x:v>Non Conformance</x:v>
      </x:c>
      <x:c r="D139" s="5" t="str">
        <x:v>https://docs.frappe.io/erpnext/non-conformance</x:v>
      </x:c>
      <x:c r="E139" s="5" t="str">
        <x:v>Copie locală</x:v>
      </x:c>
      <x:c r="F139" s="5" t="str">
        <x:v>03_ERPNext/E159.html</x:v>
      </x:c>
      <x:c r="G139" s="5" t="str">
        <x:v>b62ae230a24eb43ca051f8e632f17cf07501a1afc1bb06004b377cfeb4893a76</x:v>
      </x:c>
    </x:row>
    <x:row r="140" ht="80" customHeight="1">
      <x:c r="A140" s="5" t="str">
        <x:v>E160</x:v>
      </x:c>
      <x:c r="B140" s="5" t="str">
        <x:v>03_ERPNext</x:v>
      </x:c>
      <x:c r="C140" s="5" t="str">
        <x:v>Quality Feedback Template</x:v>
      </x:c>
      <x:c r="D140" s="5" t="str">
        <x:v>https://docs.frappe.io/erpnext/quality-feedback-template</x:v>
      </x:c>
      <x:c r="E140" s="5" t="str">
        <x:v>Copie locală</x:v>
      </x:c>
      <x:c r="F140" s="5" t="str">
        <x:v>03_ERPNext/E160.html</x:v>
      </x:c>
      <x:c r="G140" s="5" t="str">
        <x:v>8476b1ec3072f0233f438f6617595a9ca9890dd32ad9fd23df102524064cde11</x:v>
      </x:c>
    </x:row>
    <x:row r="141" ht="80" customHeight="1">
      <x:c r="A141" s="5" t="str">
        <x:v>E161</x:v>
      </x:c>
      <x:c r="B141" s="5" t="str">
        <x:v>03_ERPNext</x:v>
      </x:c>
      <x:c r="C141" s="5" t="str">
        <x:v>Quality Feedback</x:v>
      </x:c>
      <x:c r="D141" s="5" t="str">
        <x:v>https://docs.frappe.io/erpnext/quality_feedback</x:v>
      </x:c>
      <x:c r="E141" s="5" t="str">
        <x:v>Copie locală</x:v>
      </x:c>
      <x:c r="F141" s="5" t="str">
        <x:v>03_ERPNext/E161.html</x:v>
      </x:c>
      <x:c r="G141" s="5" t="str">
        <x:v>d70b5fb37820795f01bfd186ce73c27786fa78220f8f0eaa368253444eb279f3</x:v>
      </x:c>
    </x:row>
    <x:row r="142" ht="80" customHeight="1">
      <x:c r="A142" s="5" t="str">
        <x:v>E162</x:v>
      </x:c>
      <x:c r="B142" s="5" t="str">
        <x:v>03_ERPNext</x:v>
      </x:c>
      <x:c r="C142" s="5" t="str">
        <x:v>Quality Meeting</x:v>
      </x:c>
      <x:c r="D142" s="5" t="str">
        <x:v>https://docs.frappe.io/erpnext/quality_meeting</x:v>
      </x:c>
      <x:c r="E142" s="5" t="str">
        <x:v>Copie locală</x:v>
      </x:c>
      <x:c r="F142" s="5" t="str">
        <x:v>03_ERPNext/E162.html</x:v>
      </x:c>
      <x:c r="G142" s="5" t="str">
        <x:v>887d0ad1c8a5469c2085261921cecea63b422485b828e58bf6b0703c23e89d08</x:v>
      </x:c>
    </x:row>
    <x:row r="143" ht="80" customHeight="1">
      <x:c r="A143" s="5" t="str">
        <x:v>E163</x:v>
      </x:c>
      <x:c r="B143" s="5" t="str">
        <x:v>03_ERPNext</x:v>
      </x:c>
      <x:c r="C143" s="5" t="str">
        <x:v>Introduction</x:v>
      </x:c>
      <x:c r="D143" s="5" t="str">
        <x:v>https://docs.frappe.io/erpnext/subcontracting-in-erpnext</x:v>
      </x:c>
      <x:c r="E143" s="5" t="str">
        <x:v>Copie locală</x:v>
      </x:c>
      <x:c r="F143" s="5" t="str">
        <x:v>03_ERPNext/E163.html</x:v>
      </x:c>
      <x:c r="G143" s="5" t="str">
        <x:v>ed025e4088a92c683224729dbe161c5062a900e49f60b3106a84d9b1227150d1</x:v>
      </x:c>
    </x:row>
    <x:row r="144" ht="80" customHeight="1">
      <x:c r="A144" s="5" t="str">
        <x:v>E165</x:v>
      </x:c>
      <x:c r="B144" s="5" t="str">
        <x:v>03_ERPNext</x:v>
      </x:c>
      <x:c r="C144" s="5" t="str">
        <x:v>Subcontracting Inward</x:v>
      </x:c>
      <x:c r="D144" s="5" t="str">
        <x:v>https://docs.frappe.io/erpnext/subcontracting-inward</x:v>
      </x:c>
      <x:c r="E144" s="5" t="str">
        <x:v>Copie locală</x:v>
      </x:c>
      <x:c r="F144" s="5" t="str">
        <x:v>03_ERPNext/E165.html</x:v>
      </x:c>
      <x:c r="G144" s="5" t="str">
        <x:v>134edce6b0e978330cb409a9c7dc6c4bb46d68538a946fbf8e7900ae66a4ef59</x:v>
      </x:c>
    </x:row>
    <x:row r="145" ht="80" customHeight="1">
      <x:c r="A145" s="5" t="str">
        <x:v>E166</x:v>
      </x:c>
      <x:c r="B145" s="5" t="str">
        <x:v>03_ERPNext</x:v>
      </x:c>
      <x:c r="C145" s="5" t="str">
        <x:v>Reports</x:v>
      </x:c>
      <x:c r="D145" s="5" t="str">
        <x:v>https://docs.frappe.io/erpnext/subcontracting/reports</x:v>
      </x:c>
      <x:c r="E145" s="5" t="str">
        <x:v>Copie locală</x:v>
      </x:c>
      <x:c r="F145" s="5" t="str">
        <x:v>03_ERPNext/E166.html</x:v>
      </x:c>
      <x:c r="G145" s="5" t="str">
        <x:v>0f8682eefba43a08635ab3e83405930eb29634bbd9beb683f00817e4fb2c61ab</x:v>
      </x:c>
    </x:row>
    <x:row r="146" ht="80" customHeight="1">
      <x:c r="A146" s="5" t="str">
        <x:v>ZIP_libero</x:v>
      </x:c>
      <x:c r="B146" s="5" t="str">
        <x:v>02_iDempiere</x:v>
      </x:c>
      <x:c r="C146" s="5" t="str">
        <x:v>libero_source_b2adfea08d50.zip</x:v>
      </x:c>
      <x:c r="D146" s="5" t="str">
        <x:v>https://codeload.github.com/pshepetko/org.idempiere.mfg/zip/b2adfea08d506f6b68f8532bc2121918ec1d1747</x:v>
      </x:c>
      <x:c r="E146" s="5" t="str">
        <x:v>Copie locală</x:v>
      </x:c>
      <x:c r="F146" s="5" t="str">
        <x:v>02_iDempiere/surse_oficiale/libero_source_b2adfea08d50.zip</x:v>
      </x:c>
      <x:c r="G146" s="5" t="str">
        <x:v>564ba0fad3e765b171bf4d698caa8bc434bfc52d10a1a9ad4452ac8896447943</x:v>
      </x:c>
    </x:row>
    <x:row r="147" ht="80" customHeight="1">
      <x:c r="A147" s="5" t="str">
        <x:v>ZIP_mfg2</x:v>
      </x:c>
      <x:c r="B147" s="5" t="str">
        <x:v>02_iDempiere</x:v>
      </x:c>
      <x:c r="C147" s="5" t="str">
        <x:v>mfg2_source_7f353732ba27.zip</x:v>
      </x:c>
      <x:c r="D147" s="5" t="str">
        <x:v>https://codeload.github.com/logilite/org.idempiere.mfg2/zip/7f353732ba27ca2758e14900060b8cc1ae98dc53</x:v>
      </x:c>
      <x:c r="E147" s="5" t="str">
        <x:v>Copie locală</x:v>
      </x:c>
      <x:c r="F147" s="5" t="str">
        <x:v>02_iDempiere/surse_oficiale/mfg2_source_7f353732ba27.zip</x:v>
      </x:c>
      <x:c r="G147" s="5" t="str">
        <x:v>848f9806b38406514c14597814b96f1d04ddfd79fc0131f66eaae8381f463270</x:v>
      </x:c>
    </x:row>
    <x:row r="148" ht="80" customHeight="1">
      <x:c r="A148" s="5" t="str">
        <x:v>ZIP_asset</x:v>
      </x:c>
      <x:c r="B148" s="5" t="str">
        <x:v>02_iDempiere</x:v>
      </x:c>
      <x:c r="C148" s="5" t="str">
        <x:v>asset_source_73fd87291e0e.zip</x:v>
      </x:c>
      <x:c r="D148" s="5" t="str">
        <x:v>https://codeload.github.com/red1oon/idempiere-asset-maintenance/zip/73fd87291e0e5993598dd96c60d0ab803bc48a9c</x:v>
      </x:c>
      <x:c r="E148" s="5" t="str">
        <x:v>Copie locală</x:v>
      </x:c>
      <x:c r="F148" s="5" t="str">
        <x:v>02_iDempiere/surse_oficiale/asset_source_73fd87291e0e.zip</x:v>
      </x:c>
      <x:c r="G148" s="5" t="str">
        <x:v>a349aa103ce07fedaf73760ed596e7e994ba31860c45708c51f4026605f7164f</x:v>
      </x:c>
    </x:row>
    <x:row r="149" ht="80" customHeight="1">
      <x:c r="A149" s="5" t="str">
        <x:v>ASSET_AssetMaintenance-iDempiere</x:v>
      </x:c>
      <x:c r="B149" s="5" t="str">
        <x:v>02_iDempiere</x:v>
      </x:c>
      <x:c r="C149" s="5" t="str">
        <x:v>asset_manuale/AssetMaintenance-iDempiere.pdf</x:v>
      </x:c>
      <x:c r="D149" s="5" t="str">
        <x:v>https://raw.githubusercontent.com/red1oon/idempiere-asset-maintenance/73fd87291e0e5993598dd96c60d0ab803bc48a9c/doc/AssetMaintenance-iDempiere.pdf</x:v>
      </x:c>
      <x:c r="E149" s="5" t="str">
        <x:v>Copie locală</x:v>
      </x:c>
      <x:c r="F149" s="5" t="str">
        <x:v>02_iDempiere/surse_oficiale/asset_manuale/AssetMaintenance-iDempiere.pdf</x:v>
      </x:c>
      <x:c r="G149" s="5" t="str">
        <x:v>0f89bffa121ab97ff3902d1744d9fd8f78385e46fd27c48dfb51ce6077c4c98b</x:v>
      </x:c>
    </x:row>
    <x:row r="150" ht="80" customHeight="1">
      <x:c r="A150" s="5" t="str">
        <x:v>ASSET_AssetMaintenanceUserGuide</x:v>
      </x:c>
      <x:c r="B150" s="5" t="str">
        <x:v>02_iDempiere</x:v>
      </x:c>
      <x:c r="C150" s="5" t="str">
        <x:v>asset_manuale/AssetMaintenanceUserGuide.docx</x:v>
      </x:c>
      <x:c r="D150" s="5" t="str">
        <x:v>https://raw.githubusercontent.com/red1oon/idempiere-asset-maintenance/73fd87291e0e5993598dd96c60d0ab803bc48a9c/doc/AssetMaintenanceUserGuide.docx</x:v>
      </x:c>
      <x:c r="E150" s="5" t="str">
        <x:v>Copie locală</x:v>
      </x:c>
      <x:c r="F150" s="5" t="str">
        <x:v>02_iDempiere/surse_oficiale/asset_manuale/AssetMaintenanceUserGuide.docx</x:v>
      </x:c>
      <x:c r="G150" s="5" t="str">
        <x:v>762dd31814e43dece5d6b97a07875e1071504f5b81d21f80ac8e75836c7e0d8b</x:v>
      </x:c>
    </x:row>
    <x:row r="151" ht="80" customHeight="1">
      <x:c r="A151" s="5" t="str">
        <x:v>ASSET_DemoGuide</x:v>
      </x:c>
      <x:c r="B151" s="5" t="str">
        <x:v>02_iDempiere</x:v>
      </x:c>
      <x:c r="C151" s="5" t="str">
        <x:v>asset_manuale/DemoGuide.md</x:v>
      </x:c>
      <x:c r="D151" s="5" t="str">
        <x:v>https://raw.githubusercontent.com/red1oon/idempiere-asset-maintenance/73fd87291e0e5993598dd96c60d0ab803bc48a9c/doc/DemoGuide.md</x:v>
      </x:c>
      <x:c r="E151" s="5" t="str">
        <x:v>Copie locală</x:v>
      </x:c>
      <x:c r="F151" s="5" t="str">
        <x:v>02_iDempiere/surse_oficiale/asset_manuale/DemoGuide.md</x:v>
      </x:c>
      <x:c r="G151" s="5" t="str">
        <x:v>cf971a9c8be47037dc8afbbfb140e7c30d8a978c16fb6488158b67be187232ca</x:v>
      </x:c>
    </x:row>
    <x:row r="152" ht="80" customHeight="1">
      <x:c r="A152" s="5" t="str">
        <x:v>LIC_dolibarr_0</x:v>
      </x:c>
      <x:c r="B152" s="5" t="str">
        <x:v>06_Dolibarr</x:v>
      </x:c>
      <x:c r="C152" s="5" t="str">
        <x:v>dolibarr_LICENSE_0.txt</x:v>
      </x:c>
      <x:c r="D152" s="5" t="str">
        <x:v>https://raw.githubusercontent.com/Dolibarr/dolibarr/11abdaed08a9c990f57d5ef0bc07435b2094dd8a/COPYING</x:v>
      </x:c>
      <x:c r="E152" s="5" t="str">
        <x:v>Copie locală</x:v>
      </x:c>
      <x:c r="F152" s="5" t="str">
        <x:v>06_Dolibarr/surse_oficiale/dolibarr_LICENSE_0.txt</x:v>
      </x:c>
      <x:c r="G152" s="5" t="str">
        <x:v>e79e9c8a0c85d735ff98185918ec94ed7d175efc377012787aebcf3b80f0d90b</x:v>
      </x:c>
    </x:row>
    <x:row r="153" ht="80" customHeight="1">
      <x:c r="A153" s="5" t="str">
        <x:v>LIC_dolibarr_1</x:v>
      </x:c>
      <x:c r="B153" s="5" t="str">
        <x:v>06_Dolibarr</x:v>
      </x:c>
      <x:c r="C153" s="5" t="str">
        <x:v>dolibarr_LICENSE_1.txt</x:v>
      </x:c>
      <x:c r="D153" s="5" t="str">
        <x:v>https://raw.githubusercontent.com/Dolibarr/dolibarr/11abdaed08a9c990f57d5ef0bc07435b2094dd8a/COPYRIGHT</x:v>
      </x:c>
      <x:c r="E153" s="5" t="str">
        <x:v>Copie locală</x:v>
      </x:c>
      <x:c r="F153" s="5" t="str">
        <x:v>06_Dolibarr/surse_oficiale/dolibarr_LICENSE_1.txt</x:v>
      </x:c>
      <x:c r="G153" s="5" t="str">
        <x:v>4edc01f6855bc442c078d77b7b85f0e1faf123f24e470f8156e27108d47356d1</x:v>
      </x:c>
    </x:row>
    <x:row r="154" ht="80" customHeight="1">
      <x:c r="A154" s="5" t="str">
        <x:v>LIC_erpnext_0</x:v>
      </x:c>
      <x:c r="B154" s="5" t="str">
        <x:v>03_ERPNext</x:v>
      </x:c>
      <x:c r="C154" s="5" t="str">
        <x:v>erpnext_LICENSE_0.txt</x:v>
      </x:c>
      <x:c r="D154" s="5" t="str">
        <x:v>https://raw.githubusercontent.com/frappe/erpnext/7474d9e786277383de1242ab882f16856d17a9c9/license.txt</x:v>
      </x:c>
      <x:c r="E154" s="5" t="str">
        <x:v>Copie locală</x:v>
      </x:c>
      <x:c r="F154" s="5" t="str">
        <x:v>03_ERPNext/surse_oficiale/erpnext_LICENSE_0.txt</x:v>
      </x:c>
      <x:c r="G154" s="5" t="str">
        <x:v>3972dc9744f6499f0f9b2dbf76696f2ae7ad8af9b23dde66d6af86c9dfb36986</x:v>
      </x:c>
    </x:row>
    <x:row r="155" ht="80" customHeight="1">
      <x:c r="A155" s="5" t="str">
        <x:v>LIC_idempiere_0</x:v>
      </x:c>
      <x:c r="B155" s="5" t="str">
        <x:v>02_iDempiere</x:v>
      </x:c>
      <x:c r="C155" s="5" t="str">
        <x:v>idempiere_LICENSE_0.txt</x:v>
      </x:c>
      <x:c r="D155" s="5" t="str">
        <x:v>https://raw.githubusercontent.com/idempiere/idempiere/0bbc4fa5df2e0425719c555d29c8a50e384fe167/org.adempiere.server-feature/utils.windows/windows/license.txt</x:v>
      </x:c>
      <x:c r="E155" s="5" t="str">
        <x:v>Copie locală</x:v>
      </x:c>
      <x:c r="F155" s="5" t="str">
        <x:v>02_iDempiere/surse_oficiale/idempiere_LICENSE_0.txt</x:v>
      </x:c>
      <x:c r="G155" s="5" t="str">
        <x:v>d9e0a69d73bb773ce1565bedef7b6f77137fb80b814f2f4e745b29942ae3a3e6</x:v>
      </x:c>
    </x:row>
    <x:row r="156" ht="80" customHeight="1">
      <x:c r="A156" s="5" t="str">
        <x:v>LIC_idempiere_1</x:v>
      </x:c>
      <x:c r="B156" s="5" t="str">
        <x:v>02_iDempiere</x:v>
      </x:c>
      <x:c r="C156" s="5" t="str">
        <x:v>idempiere_LICENSE_1.txt</x:v>
      </x:c>
      <x:c r="D156" s="5" t="str">
        <x:v>https://raw.githubusercontent.com/idempiere/idempiere/0bbc4fa5df2e0425719c555d29c8a50e384fe167/org.adempiere.ui.zk/WEB-INF/src/web/js/pdf.js/LICENSE</x:v>
      </x:c>
      <x:c r="E156" s="5" t="str">
        <x:v>Copie locală</x:v>
      </x:c>
      <x:c r="F156" s="5" t="str">
        <x:v>02_iDempiere/surse_oficiale/idempiere_LICENSE_1.txt</x:v>
      </x:c>
      <x:c r="G156" s="5" t="str">
        <x:v>0d542e0c8804e39aa7f37eb00da5a762149dc682d7829451287e11b938e94594</x:v>
      </x:c>
    </x:row>
    <x:row r="157" ht="80" customHeight="1">
      <x:c r="A157" s="5" t="str">
        <x:v>LIC_odoo_0</x:v>
      </x:c>
      <x:c r="B157" s="5" t="str">
        <x:v>07_Odoo_Community</x:v>
      </x:c>
      <x:c r="C157" s="5" t="str">
        <x:v>odoo_LICENSE_0.txt</x:v>
      </x:c>
      <x:c r="D157" s="5" t="str">
        <x:v>https://raw.githubusercontent.com/odoo/odoo/9ec2b55d3fa343e6547a9db54d5f3f5c776c535d/COPYRIGHT</x:v>
      </x:c>
      <x:c r="E157" s="5" t="str">
        <x:v>Copie locală</x:v>
      </x:c>
      <x:c r="F157" s="5" t="str">
        <x:v>07_Odoo_Community/surse_oficiale/odoo_LICENSE_0.txt</x:v>
      </x:c>
      <x:c r="G157" s="5" t="str">
        <x:v>86e49232d2162708d05405ed5ff6dc5594b73ef4b0f25d2749cfae13493b620c</x:v>
      </x:c>
    </x:row>
    <x:row r="158" ht="80" customHeight="1">
      <x:c r="A158" s="5" t="str">
        <x:v>LIC_odoo_1</x:v>
      </x:c>
      <x:c r="B158" s="5" t="str">
        <x:v>07_Odoo_Community</x:v>
      </x:c>
      <x:c r="C158" s="5" t="str">
        <x:v>odoo_LICENSE_1.txt</x:v>
      </x:c>
      <x:c r="D158" s="5" t="str">
        <x:v>https://raw.githubusercontent.com/odoo/odoo/9ec2b55d3fa343e6547a9db54d5f3f5c776c535d/LICENSE</x:v>
      </x:c>
      <x:c r="E158" s="5" t="str">
        <x:v>Copie locală</x:v>
      </x:c>
      <x:c r="F158" s="5" t="str">
        <x:v>07_Odoo_Community/surse_oficiale/odoo_LICENSE_1.txt</x:v>
      </x:c>
      <x:c r="G158" s="5" t="str">
        <x:v>abc09dad5f84a76e1b0279237053cae16c03228ab27d8d467677054c2bd17eeb</x:v>
      </x:c>
    </x:row>
    <x:row r="159" ht="80" customHeight="1">
      <x:c r="A159" s="5" t="str">
        <x:v>LIC_ofbiz_0</x:v>
      </x:c>
      <x:c r="B159" s="5" t="str">
        <x:v>05_OFBiz</x:v>
      </x:c>
      <x:c r="C159" s="5" t="str">
        <x:v>ofbiz_LICENSE_0.txt</x:v>
      </x:c>
      <x:c r="D159" s="5" t="str">
        <x:v>https://raw.githubusercontent.com/apache/ofbiz-framework/0749c835f0f3905364f9692fafac8a284aa97d60/LICENSE</x:v>
      </x:c>
      <x:c r="E159" s="5" t="str">
        <x:v>Copie locală</x:v>
      </x:c>
      <x:c r="F159" s="5" t="str">
        <x:v>05_OFBiz/surse_oficiale/ofbiz_LICENSE_0.txt</x:v>
      </x:c>
      <x:c r="G159" s="5" t="str">
        <x:v>98ea9a04fd3da336cbc8b09bd8362a177fe3296d4f15bedcb908ae1017a94021</x:v>
      </x:c>
    </x:row>
    <x:row r="160" ht="80" customHeight="1">
      <x:c r="A160" s="5" t="str">
        <x:v>TRYTON_SDIST</x:v>
      </x:c>
      <x:c r="B160" s="5" t="str">
        <x:v>04_Tryton</x:v>
      </x:c>
      <x:c r="C160" s="5" t="str">
        <x:v>trytond_production-8.2.0.tar.gz</x:v>
      </x:c>
      <x:c r="D160" s="5" t="str">
        <x:v>https://files.pythonhosted.org/packages/d8/c9/c80976881bfe8008f7d31fe2970065416f26a319f5af809f405eb763d99f/trytond_production-8.2.0.tar.gz</x:v>
      </x:c>
      <x:c r="E160" s="5" t="str">
        <x:v>Copie locală</x:v>
      </x:c>
      <x:c r="F160" s="5" t="str">
        <x:v>04_Tryton/surse_oficiale/trytond_production-8.2.0.tar.gz</x:v>
      </x:c>
      <x:c r="G160" s="5" t="str">
        <x:v>65e3a5af854e5fc41eebefe0f9045e6219780dca60e26cacc07fe9e6848cd564</x:v>
      </x:c>
    </x:row>
    <x:row r="161" ht="80" customHeight="1">
      <x:c r="A161" s="5" t="str">
        <x:v>O_DOC_SOURCE</x:v>
      </x:c>
      <x:c r="B161" s="5" t="str">
        <x:v>07_Odoo_Community</x:v>
      </x:c>
      <x:c r="C161" s="5" t="str">
        <x:v>Documentație oficială Odoo 19: capitol Manufacturing, RST și imagini</x:v>
      </x:c>
      <x:c r="D161" s="5" t="str">
        <x:v>https://codeload.github.com/odoo/documentation/zip/refs/heads/19.0</x:v>
      </x:c>
      <x:c r="E161" s="5" t="str">
        <x:v>Copie locală</x:v>
      </x:c>
      <x:c r="F161" s="5" t="str">
        <x:v>07_Odoo_Community/surse_documentatie</x:v>
      </x:c>
      <x:c r="G161" s="5" t="str">
        <x:v>52b6ca1fbe8316687b34cc239a7ae8140caddd7d5eb93d5d3894f37a44dcd110</x:v>
      </x:c>
    </x:row>
    <x:row r="162" ht="80" customHeight="1">
      <x:c r="A162" s="5" t="str">
        <x:v>V01</x:v>
      </x:c>
      <x:c r="B162" s="5" t="str">
        <x:v>08_EVA</x:v>
      </x:c>
      <x:c r="C162" s="5" t="str">
        <x:v>Arhitectura EVA</x:v>
      </x:c>
      <x:c r="D162" s="5" t="str">
        <x:v>https://github.com/cesiroproduction/Eva-Accounting/blob/1c039193e0c1626cb03fb8ca37f9980a1703fd0c/README.md</x:v>
      </x:c>
      <x:c r="E162" s="5" t="str">
        <x:v>Link cod privat</x:v>
      </x:c>
      <x:c r="F162" s="5" t="str">
        <x:v>Cod privat inspectat; legătură la commit, fără republicarea sursei brute.</x:v>
      </x:c>
      <x:c r="G162" s="5" t="str"/>
    </x:row>
    <x:row r="163" ht="80" customHeight="1">
      <x:c r="A163" s="5" t="str">
        <x:v>V02</x:v>
      </x:c>
      <x:c r="B163" s="5" t="str">
        <x:v>08_EVA</x:v>
      </x:c>
      <x:c r="C163" s="5" t="str">
        <x:v>Producție EVA</x:v>
      </x:c>
      <x:c r="D163" s="5" t="str">
        <x:v>https://github.com/cesiroproduction/Eva-Accounting/blob/1c039193e0c1626cb03fb8ca37f9980a1703fd0c/idempiere/plugins/com.eva.ro.contab/src/com/eva/ro/contab/form/WSagaProductieForm.java</x:v>
      </x:c>
      <x:c r="E163" s="5" t="str">
        <x:v>Link cod privat</x:v>
      </x:c>
      <x:c r="F163" s="5" t="str">
        <x:v>Cod privat inspectat; legătură la commit, fără republicarea sursei brute.</x:v>
      </x:c>
      <x:c r="G163" s="5" t="str"/>
    </x:row>
    <x:row r="164" ht="80" customHeight="1">
      <x:c r="A164" s="5" t="str">
        <x:v>V03</x:v>
      </x:c>
      <x:c r="B164" s="5" t="str">
        <x:v>08_EVA</x:v>
      </x:c>
      <x:c r="C164" s="5" t="str">
        <x:v>Raport producție EVA</x:v>
      </x:c>
      <x:c r="D164" s="5" t="str">
        <x:v>https://github.com/cesiroproduction/Eva-Accounting/blob/1c039193e0c1626cb03fb8ca37f9980a1703fd0c/idempiere/plugins/com.eva.ro.contab/src/com/eva/ro/contab/form/WSagaSituatieProductieForm.java</x:v>
      </x:c>
      <x:c r="E164" s="5" t="str">
        <x:v>Link cod privat</x:v>
      </x:c>
      <x:c r="F164" s="5" t="str">
        <x:v>Cod privat inspectat; legătură la commit, fără republicarea sursei brute.</x:v>
      </x:c>
      <x:c r="G164" s="5" t="str"/>
    </x:row>
    <x:row r="165" ht="80" customHeight="1">
      <x:c r="A165" s="5" t="str">
        <x:v>V04</x:v>
      </x:c>
      <x:c r="B165" s="5" t="str">
        <x:v>08_EVA</x:v>
      </x:c>
      <x:c r="C165" s="5" t="str">
        <x:v>Dezmembrări EVA</x:v>
      </x:c>
      <x:c r="D165" s="5" t="str">
        <x:v>https://github.com/cesiroproduction/Eva-Accounting/blob/1c039193e0c1626cb03fb8ca37f9980a1703fd0c/idempiere/plugins/com.eva.ro.contab/src/com/eva/ro/contab/form/WSagaDezmembrariForm.java</x:v>
      </x:c>
      <x:c r="E165" s="5" t="str">
        <x:v>Link cod privat</x:v>
      </x:c>
      <x:c r="F165" s="5" t="str">
        <x:v>Cod privat inspectat; legătură la commit, fără republicarea sursei brute.</x:v>
      </x:c>
      <x:c r="G165" s="5" t="str"/>
    </x:row>
    <x:row r="166" ht="80" customHeight="1">
      <x:c r="A166" s="5" t="str">
        <x:v>V05</x:v>
      </x:c>
      <x:c r="B166" s="5" t="str">
        <x:v>08_EVA</x:v>
      </x:c>
      <x:c r="C166" s="5" t="str">
        <x:v>Bon consum EVA</x:v>
      </x:c>
      <x:c r="D166" s="5" t="str">
        <x:v>https://github.com/cesiroproduction/Eva-Accounting/blob/1c039193e0c1626cb03fb8ca37f9980a1703fd0c/idempiere/plugins/com.eva.ro.contab/src/com/eva/ro/contab/form/WSagaBonConsumForm.java</x:v>
      </x:c>
      <x:c r="E166" s="5" t="str">
        <x:v>Link cod privat</x:v>
      </x:c>
      <x:c r="F166" s="5" t="str">
        <x:v>Cod privat inspectat; legătură la commit, fără republicarea sursei brute.</x:v>
      </x:c>
      <x:c r="G166" s="5" t="str"/>
    </x:row>
    <x:row r="167" ht="80" customHeight="1">
      <x:c r="A167" s="5" t="str">
        <x:v>V06</x:v>
      </x:c>
      <x:c r="B167" s="5" t="str">
        <x:v>08_EVA</x:v>
      </x:c>
      <x:c r="C167" s="5" t="str">
        <x:v>Registru documente EVA</x:v>
      </x:c>
      <x:c r="D167" s="5" t="str">
        <x:v>https://github.com/cesiroproduction/Eva-Accounting/blob/1c039193e0c1626cb03fb8ca37f9980a1703fd0c/idempiere/plugins/com.eva.ro.contab/src/com/eva/ro/contab/documente/RegistruDocumente.java</x:v>
      </x:c>
      <x:c r="E167" s="5" t="str">
        <x:v>Link cod privat</x:v>
      </x:c>
      <x:c r="F167" s="5" t="str">
        <x:v>Cod privat inspectat; legătură la commit, fără republicarea sursei brute.</x:v>
      </x:c>
      <x:c r="G167" s="5" t="str"/>
    </x:row>
  </x:sheetData>
  <x:pageMargins left="0.7" right="0.7" top="0.75" bottom="0.75" header="0.3" footer="0.3"/>
  <x:tableParts count="1">
    <x:tablePart xmlns:r="http://schemas.openxmlformats.org/officeDocument/2006/relationships" r:id="R49f2046abcde4ecc"/>
  </x:tableParts>
</x:worksheet>
</file>

<file path=xl/worksheets/sheet4.xml><?xml version="1.0" encoding="utf-8"?>
<x:worksheet xmlns:x="http://schemas.openxmlformats.org/spreadsheetml/2006/main">
  <x:sheetPr>
    <x:tabColor rgb="FF778799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25" hidden="0" customWidth="1"/>
    <x:col min="2" max="2" width="32.5" hidden="0" customWidth="1"/>
    <x:col min="3" max="3" width="86.25" hidden="0" customWidth="1"/>
  </x:cols>
  <x:sheetData>
    <x:row r="1">
      <x:c r="A1" s="2"/>
      <x:c r="B1" s="2"/>
      <x:c r="C1" s="2"/>
    </x:row>
    <x:row r="2" ht="28" customHeight="1">
      <x:c r="A2" s="3" t="str">
        <x:v>Cum se citește comparația</x:v>
      </x:c>
      <x:c r="B2" s="2"/>
      <x:c r="C2" s="2"/>
    </x:row>
    <x:row r="3">
      <x:c r="A3" s="4" t="str">
        <x:v>Simbolurile sunt însoțite de text și culori, pentru filtrare și interpretare fără ambiguitate.</x:v>
      </x:c>
      <x:c r="B3" s="2"/>
      <x:c r="C3" s="2"/>
    </x:row>
    <x:row r="4">
      <x:c r="A4" s="2"/>
      <x:c r="B4" s="2"/>
      <x:c r="C4" s="2"/>
    </x:row>
    <x:row r="5">
      <x:c r="A5" s="2"/>
      <x:c r="B5" s="2"/>
      <x:c r="C5" s="2"/>
    </x:row>
    <x:row r="6">
      <x:c r="A6" s="2"/>
      <x:c r="B6" s="2"/>
      <x:c r="C6" s="2"/>
    </x:row>
    <x:row r="7" ht="50" customHeight="1">
      <x:c r="A7" s="8" t="str">
        <x:v>Marcaj / temă</x:v>
      </x:c>
      <x:c r="B7" s="8" t="str">
        <x:v>Cod / reper</x:v>
      </x:c>
      <x:c r="C7" s="8" t="str">
        <x:v>Interpretare</x:v>
      </x:c>
    </x:row>
    <x:row r="8" ht="52" customHeight="1">
      <x:c r="A8" s="5" t="str">
        <x:v>✓ Da</x:v>
      </x:c>
      <x:c r="B8" s="5" t="str">
        <x:v>N</x:v>
      </x:c>
      <x:c r="C8" s="5" t="str">
        <x:v>Inclus în codul/distribuția evaluată; poate necesita activare/configurare. Nu înseamnă testat în EVA.</x:v>
      </x:c>
    </x:row>
    <x:row r="9" ht="52" customHeight="1">
      <x:c r="A9" s="5" t="str">
        <x:v>✓ Modul oficial</x:v>
      </x:c>
      <x:c r="B9" s="5" t="str">
        <x:v>M</x:v>
      </x:c>
      <x:c r="C9" s="5" t="str">
        <x:v>Modul oficial liber separat, mai ales Tryton; nu implicit în instalarea serverului gol.</x:v>
      </x:c>
    </x:row>
    <x:row r="10" ht="52" customHeight="1">
      <x:c r="A10" s="5" t="str">
        <x:v>△ Parțial</x:v>
      </x:c>
      <x:c r="B10" s="5" t="str">
        <x:v>C</x:v>
      </x:c>
      <x:c r="C10" s="5" t="str">
        <x:v>Cerința se acoperă cu limitări sau prin configurarea unor funcții existente.</x:v>
      </x:c>
    </x:row>
    <x:row r="11" ht="52" customHeight="1">
      <x:c r="A11" s="5" t="str">
        <x:v>△ Extensie</x:v>
      </x:c>
      <x:c r="B11" s="5" t="str">
        <x:v>A</x:v>
      </x:c>
      <x:c r="C11" s="5" t="str">
        <x:v>Extensie comunitară identificată, neinclusă implicit; licența și compatibilitatea exactă trebuie verificate.</x:v>
      </x:c>
    </x:row>
    <x:row r="12" ht="52" customHeight="1">
      <x:c r="A12" s="5" t="str">
        <x:v>△ Cod cu limite</x:v>
      </x:c>
      <x:c r="B12" s="5" t="str">
        <x:v>N*</x:v>
      </x:c>
      <x:c r="C12" s="5" t="str">
        <x:v>Cod existent cu limită concretă descrisă în raport; fluxul contabil nu este validat aici.</x:v>
      </x:c>
    </x:row>
    <x:row r="13" ht="52" customHeight="1">
      <x:c r="A13" s="5" t="str">
        <x:v>✕ Nu (dezvoltare)</x:v>
      </x:c>
      <x:c r="B13" s="5" t="str">
        <x:v>D</x:v>
      </x:c>
      <x:c r="C13" s="5" t="str">
        <x:v>Nu este livrată cerința exactă în configurația evaluată; este necesară dezvoltare/integrare. Nu înseamnă imposibil.</x:v>
      </x:c>
    </x:row>
    <x:row r="14" ht="52" customHeight="1">
      <x:c r="A14" s="5" t="str">
        <x:v>? Neconfirmat</x:v>
      </x:c>
      <x:c r="B14" s="5" t="str">
        <x:v>U</x:v>
      </x:c>
      <x:c r="C14" s="5" t="str">
        <x:v>Dovezi insuficiente. Nu trebuie interpretat ca Nu sau zero.</x:v>
      </x:c>
    </x:row>
    <x:row r="15" ht="52" customHeight="1">
      <x:c r="A15" s="5" t="str">
        <x:v>— Fără obiect</x:v>
      </x:c>
      <x:c r="B15" s="5" t="str">
        <x:v>—</x:v>
      </x:c>
      <x:c r="C15" s="5" t="str">
        <x:v>Pentru extensiile înguste, funcția nu intră în scopul modulului. Nu e verdict asupra întregului iDempiere.</x:v>
      </x:c>
    </x:row>
    <x:row r="16" ht="52" customHeight="1">
      <x:c r="A16" s="5" t="str">
        <x:v>Configurații complete</x:v>
      </x:c>
      <x:c r="B16" s="5" t="str">
        <x:v>Primele 7 coloane de produse</x:v>
      </x:c>
      <x:c r="C16" s="5" t="str">
        <x:v>Cinci ERP externe + iDempiere nucleu + ecranele EVA inspectate. MFG2/Libero sunt extensii, nu ERP-uri separate.</x:v>
      </x:c>
    </x:row>
    <x:row r="17" ht="52" customHeight="1">
      <x:c r="A17" s="5" t="str">
        <x:v>Module iDempiere</x:v>
      </x:c>
      <x:c r="B17" s="5" t="str">
        <x:v>Următoarele 21 coloane</x:v>
      </x:c>
      <x:c r="C17" s="5" t="str">
        <x:v>Se evaluează contribuția modulului. Funcțiile moștenite din nucleu nu sunt bifate din nou. Nu instalați Libero și MFG2 simultan fără analiza conflictelor.</x:v>
      </x:c>
    </x:row>
    <x:row r="18" ht="52" customHeight="1">
      <x:c r="A18" s="5" t="str">
        <x:v>Dovada funcțiilor</x:v>
      </x:c>
      <x:c r="B18" s="5" t="str">
        <x:v>Surse + raport</x:v>
      </x:c>
      <x:c r="C18" s="5" t="str">
        <x:v>Primele 96 funcții formează comparația generală; următoarele 13 explicitează contribuțiile unor extensii. Sursele de categorie și limitările sunt la dreapta matricei.</x:v>
      </x:c>
    </x:row>
    <x:row r="19" ht="52" customHeight="1">
      <x:c r="A19" s="5" t="str">
        <x:v>Zero licență</x:v>
      </x:c>
      <x:c r="B19" s="5" t="str">
        <x:v>≠ zero TCO</x:v>
      </x:c>
      <x:c r="C19" s="5" t="str">
        <x:v>Pentru configurațiile libere selectate nu este necesară o taxă de licență. Implementarea, serverele, integrarea și suportul au cost. Modulele cu licență necunoscută nu sunt aprobate ca gratuite.</x:v>
      </x:c>
    </x:row>
    <x:row r="20" ht="52" customHeight="1">
      <x:c r="A20" s="5" t="str">
        <x:v>Recomandare</x:v>
      </x:c>
      <x:c r="B20" s="5" t="str">
        <x:v>Pilot EVA + MFG2</x:v>
      </x:c>
      <x:c r="C20" s="5" t="str">
        <x:v>Prima opțiune nativă pentru iDempiere13; ERPNext alternativă externă. Testele de cost, reversare, loturi și izolare sunt eliminatorii.</x:v>
      </x:c>
    </x:row>
    <x:row r="21" ht="52" customHeight="1">
      <x:c r="A21" s="5" t="str">
        <x:v>Limite</x:v>
      </x:c>
      <x:c r="B21" s="5" t="str">
        <x:v>Audit static/documentar</x:v>
      </x:c>
      <x:c r="C21" s="5" t="str">
        <x:v>Nu s-au executat instalări sau teste funcționale ERP. Corpusul public nu garantează toate pluginurile private sau toate extensiile istorice.</x:v>
      </x:c>
    </x:row>
  </x:sheetData>
  <x:pageMargins left="0.7" right="0.7" top="0.75" bottom="0.75" header="0.3" footer="0.3"/>
  <x:tableParts count="1">
    <x:tablePart xmlns:r="http://schemas.openxmlformats.org/officeDocument/2006/relationships" r:id="R510186218c58408e"/>
  </x:tableParts>
</x:worksheet>
</file>