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e58b5c8e64f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hid" sheetId="1" r:id="R012b3485eb0e4c30"/>
    <x:sheet xmlns:r="http://schemas.openxmlformats.org/officeDocument/2006/relationships" name="Matrice CRM" sheetId="2" r:id="Rdba60ccb140846d6"/>
    <x:sheet xmlns:r="http://schemas.openxmlformats.org/officeDocument/2006/relationships" name="Module iDempiere" sheetId="3" r:id="Rbf7337a617cd4397"/>
    <x:sheet xmlns:r="http://schemas.openxmlformats.org/officeDocument/2006/relationships" name="Versiuni" sheetId="4" r:id="R2c1b777f24484fe8"/>
    <x:sheet xmlns:r="http://schemas.openxmlformats.org/officeDocument/2006/relationships" name="Surse" sheetId="5" r:id="R78aa5a1945674105"/>
    <x:sheet xmlns:r="http://schemas.openxmlformats.org/officeDocument/2006/relationships" name="Cerințe obligatorii" sheetId="6" r:id="Rc73203ffef6d44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1e8874e8554500" /><Relationship Type="http://schemas.openxmlformats.org/officeDocument/2006/relationships/theme" Target="/xl/theme/theme1.xml" Id="R82f8e92c6d6b4221" /><Relationship Type="http://schemas.openxmlformats.org/officeDocument/2006/relationships/sharedStrings" Target="/xl/sharedStrings.xml" Id="R6e746913ceb14773" /><Relationship Type="http://schemas.openxmlformats.org/officeDocument/2006/relationships/worksheet" Target="/xl/worksheets/sheet1.xml" Id="R012b3485eb0e4c30" /><Relationship Type="http://schemas.openxmlformats.org/officeDocument/2006/relationships/worksheet" Target="/xl/worksheets/sheet2.xml" Id="Rdba60ccb140846d6" /><Relationship Type="http://schemas.openxmlformats.org/officeDocument/2006/relationships/worksheet" Target="/xl/worksheets/sheet3.xml" Id="Rbf7337a617cd4397" /><Relationship Type="http://schemas.openxmlformats.org/officeDocument/2006/relationships/worksheet" Target="/xl/worksheets/sheet4.xml" Id="R2c1b777f24484fe8" /><Relationship Type="http://schemas.openxmlformats.org/officeDocument/2006/relationships/worksheet" Target="/xl/worksheets/sheet5.xml" Id="R78aa5a1945674105" /><Relationship Type="http://schemas.openxmlformats.org/officeDocument/2006/relationships/worksheet" Target="/xl/worksheets/sheet6.xml" Id="Rc73203ffef6d44a3" /></Relationships>
</file>

<file path=xl/tables/table1.xml><?xml version="1.0" encoding="utf-8"?>
<x:table xmlns:x="http://schemas.openxmlformats.org/spreadsheetml/2006/main" id="1" name="T_Ghid" displayName="T_Ghid" ref="A5:B21" headerRowCount="1" totalsRowCount="0" totalsRowShown="0">
  <x:tableColumns count="2">
    <x:tableColumn id="1" name="Legendă / regulă"/>
    <x:tableColumn id="2" name="Interpreta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MatriceCRM" displayName="T_MatriceCRM" ref="A5:L125" headerRowCount="1" totalsRowCount="0" totalsRowShown="0">
  <x:tableColumns count="12">
    <x:tableColumn id="1" name="ID"/>
    <x:tableColumn id="2" name="Capitol"/>
    <x:tableColumn id="3" name="Funcție"/>
    <x:tableColumn id="4" name="SuiteCRM 7.15.2 / 8.10.2"/>
    <x:tableColumn id="5" name="Frappe CRM 1.86.0"/>
    <x:tableColumn id="6" name="Dolibarr 24.0.1"/>
    <x:tableColumn id="7" name="EspoCRM core 10.0.9"/>
    <x:tableColumn id="8" name="iDempiere 13"/>
    <x:tableColumn id="9" name="EVA 1c039193"/>
    <x:tableColumn id="10" name="Prioritate"/>
    <x:tableColumn id="11" name="Observație / limită"/>
    <x:tableColumn id="12" name="Surse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ModuleiDempiere" displayName="T_ModuleiDempiere" ref="A5:J23" headerRowCount="1" totalsRowCount="0" totalsRowShown="0">
  <x:tableColumns count="10">
    <x:tableColumn id="1" name="Capitol"/>
    <x:tableColumn id="2" name="Funcție"/>
    <x:tableColumn id="3" name="Nucleu 13"/>
    <x:tableColumn id="4" name="Sales CRM 3.1"/>
    <x:tableColumn id="5" name="JPiere ToDo 6.2/7.1"/>
    <x:tableColumn id="6" name="Sales Forecast 1.01 (4.1/5.1)"/>
    <x:tableColumn id="7" name="SmartLoyalty (iD 2.1+)"/>
    <x:tableColumn id="8" name="REST EVA 1.0.0.202606222246"/>
    <x:tableColumn id="9" name="Limită / mapare"/>
    <x:tableColumn id="10" name="Surse 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Versiuni" displayName="T_Versiuni" ref="A5:F16" headerRowCount="1" totalsRowCount="0" totalsRowShown="0">
  <x:tableColumns count="6">
    <x:tableColumn id="1" name="Produs / modul"/>
    <x:tableColumn id="2" name="Versiune / referință"/>
    <x:tableColumn id="3" name="Publicat"/>
    <x:tableColumn id="4" name="Sursă versiune"/>
    <x:tableColumn id="5" name="Licență declarată"/>
    <x:tableColumn id="6" name="Limită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Surse" displayName="T_Surse" ref="A5:E199" headerRowCount="1" totalsRowCount="0" totalsRowShown="0">
  <x:tableColumns count="5">
    <x:tableColumn id="1" name="ID"/>
    <x:tableColumn id="2" name="Titlu"/>
    <x:tableColumn id="3" name="URL oficial / download"/>
    <x:tableColumn id="4" name="Descărcare"/>
    <x:tableColumn id="5" name="Fișier în dosa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Cerineobligatorii" displayName="T_Cerineobligatorii" ref="A5:L37" headerRowCount="1" totalsRowCount="0" totalsRowShown="0">
  <x:tableColumns count="12">
    <x:tableColumn id="1" name="ID"/>
    <x:tableColumn id="2" name="Capitol"/>
    <x:tableColumn id="3" name="Funcție"/>
    <x:tableColumn id="4" name="SuiteCRM 7.15.2 / 8.10.2"/>
    <x:tableColumn id="5" name="Frappe CRM 1.86.0"/>
    <x:tableColumn id="6" name="Dolibarr 24.0.1"/>
    <x:tableColumn id="7" name="EspoCRM core 10.0.9"/>
    <x:tableColumn id="8" name="iDempiere 13"/>
    <x:tableColumn id="9" name="EVA 1c039193"/>
    <x:tableColumn id="10" name="Prioritate"/>
    <x:tableColumn id="11" name="Observație / limită"/>
    <x:tableColumn id="12" name="Surse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df11930cec43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cfa4b15c8e4c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bad8365620347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d699150d9bc4a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0de29cda6c84e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30c3ef1e8a742b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110" hidden="0" customWidth="1"/>
  </x:cols>
  <x:sheetData>
    <x:row r="2">
      <x:c r="A2" s="1" t="str">
        <x:v>Comparație CRM pentru EVA / iDempiere — 08.10.2026</x:v>
      </x:c>
    </x:row>
    <x:row r="5" ht="54" customHeight="1">
      <x:c r="A5" s="7" t="str">
        <x:v>Legendă / regulă</x:v>
      </x:c>
      <x:c r="B5" s="7" t="str">
        <x:v>Interpretare</x:v>
      </x:c>
    </x:row>
    <x:row r="6" ht="54" customHeight="1">
      <x:c r="A6" s="4" t="str">
        <x:v>✓ DA — nativ</x:v>
      </x:c>
      <x:c r="B6" s="4" t="str">
        <x:v>Funcție inclusă în produsul liber; poate necesita activarea modulului sau configurarea.</x:v>
      </x:c>
    </x:row>
    <x:row r="7" ht="54" customHeight="1">
      <x:c r="A7" s="4" t="str">
        <x:v>◐ PARȚIAL — configurare</x:v>
      </x:c>
      <x:c r="B7" s="4" t="str">
        <x:v>Acoperire incompletă sau configurare necesară; nu echivalează cu disponibilitate completă.</x:v>
      </x:c>
    </x:row>
    <x:row r="8" ht="54" customHeight="1">
      <x:c r="A8" s="4" t="str">
        <x:v>◐ PARȚIAL — extensie</x:v>
      </x:c>
      <x:c r="B8" s="4" t="str">
        <x:v>Aplicație suplimentară / conector; verificați licența și costul serviciului.</x:v>
      </x:c>
    </x:row>
    <x:row r="9" ht="54" customHeight="1">
      <x:c r="A9" s="4" t="str">
        <x:v>✗ NU — modul plătit</x:v>
      </x:c>
      <x:c r="B9" s="4" t="str">
        <x:v>Nu este inclusă în nucleul gratuit; există o extensie comercială.</x:v>
      </x:c>
    </x:row>
    <x:row r="10" ht="54" customHeight="1">
      <x:c r="A10" s="4" t="str">
        <x:v>✗ NU — dezvoltare</x:v>
      </x:c>
      <x:c r="B10" s="4" t="str">
        <x:v>Nu este confirmată în nucleu; necesită implementare în scenariul analizat.</x:v>
      </x:c>
    </x:row>
    <x:row r="11" ht="54" customHeight="1">
      <x:c r="A11" s="4" t="str">
        <x:v>◐ PARȚIAL — moștenit</x:v>
      </x:c>
      <x:c r="B11" s="4" t="str">
        <x:v>Există în iDempiere, dar disponibilitatea în rolurile și interfața EVA nu este demonstrată.</x:v>
      </x:c>
    </x:row>
    <x:row r="12" ht="54" customHeight="1">
      <x:c r="A12" s="4" t="str">
        <x:v>✓ DA — cod EVA</x:v>
      </x:c>
      <x:c r="B12" s="4" t="str">
        <x:v>Identificată în codul EVA analizat; nu reprezintă test de producție.</x:v>
      </x:c>
    </x:row>
    <x:row r="13" ht="54" customHeight="1">
      <x:c r="A13" s="4" t="str">
        <x:v>? NECONFIRMAT</x:v>
      </x:c>
      <x:c r="B13" s="4" t="str">
        <x:v>Dovezi insuficiente; nu presupuneți nici prezența, nici absența.</x:v>
      </x:c>
    </x:row>
    <x:row r="14" ht="54" customHeight="1">
      <x:c r="A14" s="4" t="str">
        <x:v>✗ NU</x:v>
      </x:c>
      <x:c r="B14" s="4" t="str">
        <x:v>Cerința nu este satisfăcută.</x:v>
      </x:c>
    </x:row>
    <x:row r="15" ht="54" customHeight="1">
      <x:c r="A15" s="4" t="str">
        <x:v>Domeniu</x:v>
      </x:c>
      <x:c r="B15" s="4" t="str">
        <x:v>120 de funcții / 15 capitole; patru CRM-uri, iDempiere și EVA. Nu este inventarul tuturor câmpurilor fiecărui produs.</x:v>
      </x:c>
    </x:row>
    <x:row r="16" ht="54" customHeight="1">
      <x:c r="A16" s="4" t="str">
        <x:v>Versiuni</x:v>
      </x:c>
      <x:c r="B16" s="4" t="str">
        <x:v>Versiunile sunt releases găsite la 08.10.2026. Manualele curente pot descrie funcții mai noi decât release-ul; validați în pilot.</x:v>
      </x:c>
    </x:row>
    <x:row r="17" ht="54" customHeight="1">
      <x:c r="A17" s="4" t="str">
        <x:v>EVA</x:v>
      </x:c>
      <x:c r="B17" s="4" t="str">
        <x:v>Cod inspectat la 1c039193e0c1626cb03fb8ca37f9980a1703fd0c; fără test funcțional al instanței.</x:v>
      </x:c>
    </x:row>
    <x:row r="18" ht="54" customHeight="1">
      <x:c r="A18" s="4" t="str">
        <x:v>Module iDempiere</x:v>
      </x:c>
      <x:c r="B18" s="4" t="str">
        <x:v>✓ indică funcția documentată a modulului; nu certifică instalarea sau compatibilitatea extensiilor istorice cu versiunea 13.</x:v>
      </x:c>
    </x:row>
    <x:row r="19" ht="54" customHeight="1">
      <x:c r="A19" s="4" t="str">
        <x:v>100% free</x:v>
      </x:c>
      <x:c r="B19" s="4" t="str">
        <x:v>Se referă la licența nucleului self-hosted. WhatsApp, telefonie, infrastructură, mentenanță și implementare pot avea costuri.</x:v>
      </x:c>
    </x:row>
    <x:row r="20" ht="54" customHeight="1">
      <x:c r="A20" s="4" t="str">
        <x:v>Decizie propusă</x:v>
      </x:c>
      <x:c r="B20" s="4" t="str">
        <x:v>Reutilizare iDempiere și dezvoltare extensie EVA CRM. SuiteCRM este reperul funcțional; alegerea finală necesită pilot pe fluxurile obligatorii.</x:v>
      </x:c>
    </x:row>
    <x:row r="21" ht="54" customHeight="1">
      <x:c r="A21" s="4" t="str">
        <x:v>Surse</x:v>
      </x:c>
      <x:c r="B21" s="4" t="str">
        <x:v>ID-urile din matrice trimit la foaia Surse. Statusul de descărcare este separat de validarea funcțională. P01–P09: probe din repository.</x:v>
      </x:c>
    </x:row>
  </x:sheetData>
  <x:pageMargins left="0.7" right="0.7" top="0.75" bottom="0.75" header="0.3" footer="0.3"/>
  <x:tableParts count="1">
    <x:tablePart xmlns:r="http://schemas.openxmlformats.org/officeDocument/2006/relationships" r:id="R9adf11930cec437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43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2" hidden="0" customWidth="1"/>
    <x:col min="11" max="11" width="66" hidden="0" customWidth="1"/>
    <x:col min="12" max="12" width="60" hidden="0" customWidth="1"/>
  </x:cols>
  <x:sheetData>
    <x:row r="2">
      <x:c r="A2" s="1" t="str">
        <x:v>Funcții comparate — filtrați după capitol, prioritate sau disponibilitate</x:v>
      </x:c>
    </x:row>
    <x:row r="5" ht="54" customHeight="1">
      <x:c r="A5" s="7" t="str">
        <x:v>ID</x:v>
      </x:c>
      <x:c r="B5" s="7" t="str">
        <x:v>Capitol</x:v>
      </x:c>
      <x:c r="C5" s="7" t="str">
        <x:v>Funcție</x:v>
      </x:c>
      <x:c r="D5" s="7" t="str">
        <x:v>SuiteCRM 7.15.2 / 8.10.2</x:v>
      </x:c>
      <x:c r="E5" s="7" t="str">
        <x:v>Frappe CRM 1.86.0</x:v>
      </x:c>
      <x:c r="F5" s="7" t="str">
        <x:v>Dolibarr 24.0.1</x:v>
      </x:c>
      <x:c r="G5" s="7" t="str">
        <x:v>EspoCRM core 10.0.9</x:v>
      </x:c>
      <x:c r="H5" s="7" t="str">
        <x:v>iDempiere 13</x:v>
      </x:c>
      <x:c r="I5" s="7" t="str">
        <x:v>EVA 1c039193</x:v>
      </x:c>
      <x:c r="J5" s="7" t="str">
        <x:v>Prioritate</x:v>
      </x:c>
      <x:c r="K5" s="7" t="str">
        <x:v>Observație / limită</x:v>
      </x:c>
      <x:c r="L5" s="7" t="str">
        <x:v>Surse ID</x:v>
      </x:c>
    </x:row>
    <x:row r="6" ht="40" customHeight="1">
      <x:c r="A6" s="4" t="str">
        <x:v>CRM-001</x:v>
      </x:c>
      <x:c r="B6" s="4" t="str">
        <x:v>Identitate clienti</x:v>
      </x:c>
      <x:c r="C6" s="4" t="str">
        <x:v>Companii si clienti</x:v>
      </x:c>
      <x:c r="D6" s="4" t="str">
        <x:v>✓ DA — nativ</x:v>
      </x:c>
      <x:c r="E6" s="4" t="str">
        <x:v>✓ DA — nativ</x:v>
      </x:c>
      <x:c r="F6" s="4" t="str">
        <x:v>✓ DA — nativ</x:v>
      </x:c>
      <x:c r="G6" s="4" t="str">
        <x:v>✓ DA — nativ</x:v>
      </x:c>
      <x:c r="H6" s="4" t="str">
        <x:v>✓ DA — nativ</x:v>
      </x:c>
      <x:c r="I6" s="4" t="str">
        <x:v>✓ DA — cod EVA</x:v>
      </x:c>
      <x:c r="J6" s="4" t="str">
        <x:v>P0</x:v>
      </x:c>
      <x:c r="K6" s="4" t="str">
        <x:v>Un C_BPartner per identitate fiscala si firma</x:v>
      </x:c>
      <x:c r="L6" s="4" t="str">
        <x:v>S02;F02;D02;E01;MODEL_C_BPartner;MODEL_AD_User;P03</x:v>
      </x:c>
    </x:row>
    <x:row r="7" ht="40" customHeight="1">
      <x:c r="A7" s="4" t="str">
        <x:v>CRM-002</x:v>
      </x:c>
      <x:c r="B7" s="4" t="str">
        <x:v>Identitate clienti</x:v>
      </x:c>
      <x:c r="C7" s="4" t="str">
        <x:v>Contacte multiple la companie</x:v>
      </x:c>
      <x:c r="D7" s="4" t="str">
        <x:v>✓ DA — nativ</x:v>
      </x:c>
      <x:c r="E7" s="4" t="str">
        <x:v>✓ DA — nativ</x:v>
      </x:c>
      <x:c r="F7" s="4" t="str">
        <x:v>✓ DA — nativ</x:v>
      </x:c>
      <x:c r="G7" s="4" t="str">
        <x:v>✓ DA — nativ</x:v>
      </x:c>
      <x:c r="H7" s="4" t="str">
        <x:v>✓ DA — nativ</x:v>
      </x:c>
      <x:c r="I7" s="4" t="str">
        <x:v>◐ PARȚIAL — moștenit</x:v>
      </x:c>
      <x:c r="J7" s="4" t="str">
        <x:v>P0</x:v>
      </x:c>
      <x:c r="K7" s="4" t="str">
        <x:v>AD_User reprezinta si contactul fara cont de login</x:v>
      </x:c>
      <x:c r="L7" s="4" t="str">
        <x:v>S02;F02;D02;E01;MODEL_C_BPartner;MODEL_AD_User;P03</x:v>
      </x:c>
    </x:row>
    <x:row r="8" ht="40" customHeight="1">
      <x:c r="A8" s="4" t="str">
        <x:v>CRM-003</x:v>
      </x:c>
      <x:c r="B8" s="4" t="str">
        <x:v>Identitate clienti</x:v>
      </x:c>
      <x:c r="C8" s="4" t="str">
        <x:v>Adrese comerciale multiple</x:v>
      </x:c>
      <x:c r="D8" s="4" t="str">
        <x:v>✓ DA — nativ</x:v>
      </x:c>
      <x:c r="E8" s="4" t="str">
        <x:v>◐ PARȚIAL — configurare</x:v>
      </x:c>
      <x:c r="F8" s="4" t="str">
        <x:v>✓ DA — nativ</x:v>
      </x:c>
      <x:c r="G8" s="4" t="str">
        <x:v>✓ DA — nativ</x:v>
      </x:c>
      <x:c r="H8" s="4" t="str">
        <x:v>✓ DA — nativ</x:v>
      </x:c>
      <x:c r="I8" s="4" t="str">
        <x:v>◐ PARȚIAL — moștenit</x:v>
      </x:c>
      <x:c r="J8" s="4" t="str">
        <x:v>P0</x:v>
      </x:c>
      <x:c r="K8" s="4" t="str">
        <x:v>C_BPartner_Location separat de contact</x:v>
      </x:c>
      <x:c r="L8" s="4" t="str">
        <x:v>S02;F02;D02;E01;MODEL_C_BPartner;MODEL_AD_User;P03</x:v>
      </x:c>
    </x:row>
    <x:row r="9" ht="40" customHeight="1">
      <x:c r="A9" s="4" t="str">
        <x:v>CRM-004</x:v>
      </x:c>
      <x:c r="B9" s="4" t="str">
        <x:v>Identitate clienti</x:v>
      </x:c>
      <x:c r="C9" s="4" t="str">
        <x:v>CUI si date fiscale</x:v>
      </x:c>
      <x:c r="D9" s="4" t="str">
        <x:v>◐ PARȚIAL — configurare</x:v>
      </x:c>
      <x:c r="E9" s="4" t="str">
        <x:v>◐ PARȚIAL — configurare</x:v>
      </x:c>
      <x:c r="F9" s="4" t="str">
        <x:v>✓ DA — nativ</x:v>
      </x:c>
      <x:c r="G9" s="4" t="str">
        <x:v>◐ PARȚIAL — configurare</x:v>
      </x:c>
      <x:c r="H9" s="4" t="str">
        <x:v>✓ DA — nativ</x:v>
      </x:c>
      <x:c r="I9" s="4" t="str">
        <x:v>✓ DA — cod EVA</x:v>
      </x:c>
      <x:c r="J9" s="4" t="str">
        <x:v>P0</x:v>
      </x:c>
      <x:c r="K9" s="4" t="str">
        <x:v>Reutilizare statut fiscal EVA</x:v>
      </x:c>
      <x:c r="L9" s="4" t="str">
        <x:v>S02;F02;D02;E01;MODEL_C_BPartner;MODEL_AD_User;P03</x:v>
      </x:c>
    </x:row>
    <x:row r="10" ht="40" customHeight="1">
      <x:c r="A10" s="4" t="str">
        <x:v>CRM-005</x:v>
      </x:c>
      <x:c r="B10" s="4" t="str">
        <x:v>Identitate clienti</x:v>
      </x:c>
      <x:c r="C10" s="4" t="str">
        <x:v>Responsabil comercial</x:v>
      </x:c>
      <x:c r="D10" s="4" t="str">
        <x:v>✓ DA — nativ</x:v>
      </x:c>
      <x:c r="E10" s="4" t="str">
        <x:v>✓ DA — nativ</x:v>
      </x:c>
      <x:c r="F10" s="4" t="str">
        <x:v>✓ DA — nativ</x:v>
      </x:c>
      <x:c r="G10" s="4" t="str">
        <x:v>✓ DA — nativ</x:v>
      </x:c>
      <x:c r="H10" s="4" t="str">
        <x:v>✓ DA — nativ</x:v>
      </x:c>
      <x:c r="I10" s="4" t="str">
        <x:v>◐ PARȚIAL — moștenit</x:v>
      </x:c>
      <x:c r="J10" s="4" t="str">
        <x:v>P0</x:v>
      </x:c>
      <x:c r="K10" s="4" t="str">
        <x:v>SalesRep_ID separat de persoana de contact</x:v>
      </x:c>
      <x:c r="L10" s="4" t="str">
        <x:v>S02;F02;D02;E01;MODEL_C_BPartner;MODEL_AD_User;P03</x:v>
      </x:c>
    </x:row>
    <x:row r="11" ht="40" customHeight="1">
      <x:c r="A11" s="4" t="str">
        <x:v>CRM-006</x:v>
      </x:c>
      <x:c r="B11" s="4" t="str">
        <x:v>Identitate clienti</x:v>
      </x:c>
      <x:c r="C11" s="4" t="str">
        <x:v>Segmentare si grupuri</x:v>
      </x:c>
      <x:c r="D11" s="4" t="str">
        <x:v>✓ DA — nativ</x:v>
      </x:c>
      <x:c r="E11" s="4" t="str">
        <x:v>◐ PARȚIAL — configurare</x:v>
      </x:c>
      <x:c r="F11" s="4" t="str">
        <x:v>✓ DA — nativ</x:v>
      </x:c>
      <x:c r="G11" s="4" t="str">
        <x:v>✓ DA — nativ</x:v>
      </x:c>
      <x:c r="H11" s="4" t="str">
        <x:v>✓ DA — nativ</x:v>
      </x:c>
      <x:c r="I11" s="4" t="str">
        <x:v>◐ PARȚIAL — moștenit</x:v>
      </x:c>
      <x:c r="J11" s="4" t="str">
        <x:v>P1</x:v>
      </x:c>
      <x:c r="K11" s="4" t="str">
        <x:v>C_BP_Group si interese pentru selectii</x:v>
      </x:c>
      <x:c r="L11" s="4" t="str">
        <x:v>S02;F02;D02;E01;MODEL_C_BPartner;MODEL_AD_User;P03</x:v>
      </x:c>
    </x:row>
    <x:row r="12" ht="40" customHeight="1">
      <x:c r="A12" s="4" t="str">
        <x:v>CRM-007</x:v>
      </x:c>
      <x:c r="B12" s="4" t="str">
        <x:v>Identitate clienti</x:v>
      </x:c>
      <x:c r="C12" s="4" t="str">
        <x:v>Detectie si fuziune duplicate</x:v>
      </x:c>
      <x:c r="D12" s="4" t="str">
        <x:v>✓ DA — nativ</x:v>
      </x:c>
      <x:c r="E12" s="4" t="str">
        <x:v>◐ PARȚIAL — configurare</x:v>
      </x:c>
      <x:c r="F12" s="4" t="str">
        <x:v>◐ PARȚIAL — configurare</x:v>
      </x:c>
      <x:c r="G12" s="4" t="str">
        <x:v>✓ DA — nativ</x:v>
      </x:c>
      <x:c r="H12" s="4" t="str">
        <x:v>◐ PARȚIAL — configurare</x:v>
      </x:c>
      <x:c r="I12" s="4" t="str">
        <x:v>? NECONFIRMAT</x:v>
      </x:c>
      <x:c r="J12" s="4" t="str">
        <x:v>P0</x:v>
      </x:c>
      <x:c r="K12" s="4" t="str">
        <x:v>Validare CUI plus tara; telefonul nu este identitate unica</x:v>
      </x:c>
      <x:c r="L12" s="4" t="str">
        <x:v>S02;F02;D02;E01;MODEL_C_BPartner;MODEL_AD_User;P03</x:v>
      </x:c>
    </x:row>
    <x:row r="13" ht="40" customHeight="1">
      <x:c r="A13" s="4" t="str">
        <x:v>CRM-008</x:v>
      </x:c>
      <x:c r="B13" s="4" t="str">
        <x:v>Identitate clienti</x:v>
      </x:c>
      <x:c r="C13" s="4" t="str">
        <x:v>Istoric financiar client</x:v>
      </x:c>
      <x:c r="D13" s="4" t="str">
        <x:v>◐ PARȚIAL — configurare</x:v>
      </x:c>
      <x:c r="E13" s="4" t="str">
        <x:v>◐ PARȚIAL — extensie</x:v>
      </x:c>
      <x:c r="F13" s="4" t="str">
        <x:v>✓ DA — nativ</x:v>
      </x:c>
      <x:c r="G13" s="4" t="str">
        <x:v>✗ NU — modul plătit</x:v>
      </x:c>
      <x:c r="H13" s="4" t="str">
        <x:v>✓ DA — nativ</x:v>
      </x:c>
      <x:c r="I13" s="4" t="str">
        <x:v>✓ DA — cod EVA</x:v>
      </x:c>
      <x:c r="J13" s="4" t="str">
        <x:v>P0</x:v>
      </x:c>
      <x:c r="K13" s="4" t="str">
        <x:v>Soldul EVA provine din fact_acct; acces comercial limitat</x:v>
      </x:c>
      <x:c r="L13" s="4" t="str">
        <x:v>S02;F02;D02;E01;MODEL_C_BPartner;MODEL_AD_User;P03</x:v>
      </x:c>
    </x:row>
    <x:row r="14" ht="40" customHeight="1">
      <x:c r="A14" s="4" t="str">
        <x:v>CRM-009</x:v>
      </x:c>
      <x:c r="B14" s="4" t="str">
        <x:v>Leaduri</x:v>
      </x:c>
      <x:c r="C14" s="4" t="str">
        <x:v>Introducere manuala lead</x:v>
      </x:c>
      <x:c r="D14" s="4" t="str">
        <x:v>✓ DA — nativ</x:v>
      </x:c>
      <x:c r="E14" s="4" t="str">
        <x:v>✓ DA — nativ</x:v>
      </x:c>
      <x:c r="F14" s="4" t="str">
        <x:v>✓ DA — nativ</x:v>
      </x:c>
      <x:c r="G14" s="4" t="str">
        <x:v>✓ DA — nativ</x:v>
      </x:c>
      <x:c r="H14" s="4" t="str">
        <x:v>✓ DA — nativ</x:v>
      </x:c>
      <x:c r="I14" s="4" t="str">
        <x:v>◐ PARȚIAL — moștenit</x:v>
      </x:c>
      <x:c r="J14" s="4" t="str">
        <x:v>P0</x:v>
      </x:c>
      <x:c r="K14" s="4" t="str">
        <x:v>AD_User.IsLead in nucleu</x:v>
      </x:c>
      <x:c r="L14" s="4" t="str">
        <x:v>S02;F02;F04;D02;E01;FIX_ConvertLead</x:v>
      </x:c>
    </x:row>
    <x:row r="15" ht="40" customHeight="1">
      <x:c r="A15" s="4" t="str">
        <x:v>CRM-010</x:v>
      </x:c>
      <x:c r="B15" s="4" t="str">
        <x:v>Leaduri</x:v>
      </x:c>
      <x:c r="C15" s="4" t="str">
        <x:v>Import CSV leaduri</x:v>
      </x:c>
      <x:c r="D15" s="4" t="str">
        <x:v>✓ DA — nativ</x:v>
      </x:c>
      <x:c r="E15" s="4" t="str">
        <x:v>✓ DA — nativ</x:v>
      </x:c>
      <x:c r="F15" s="4" t="str">
        <x:v>✓ DA — nativ</x:v>
      </x:c>
      <x:c r="G15" s="4" t="str">
        <x:v>✓ DA — nativ</x:v>
      </x:c>
      <x:c r="H15" s="4" t="str">
        <x:v>◐ PARȚIAL — configurare</x:v>
      </x:c>
      <x:c r="I15" s="4" t="str">
        <x:v>? NECONFIRMAT</x:v>
      </x:c>
      <x:c r="J15" s="4" t="str">
        <x:v>P0</x:v>
      </x:c>
      <x:c r="K15" s="4" t="str">
        <x:v>Import controlat si jurnal de erori</x:v>
      </x:c>
      <x:c r="L15" s="4" t="str">
        <x:v>S02;F02;F04;D02;E01;FIX_ConvertLead</x:v>
      </x:c>
    </x:row>
    <x:row r="16" ht="40" customHeight="1">
      <x:c r="A16" s="4" t="str">
        <x:v>CRM-011</x:v>
      </x:c>
      <x:c r="B16" s="4" t="str">
        <x:v>Leaduri</x:v>
      </x:c>
      <x:c r="C16" s="4" t="str">
        <x:v>Formular public web to lead</x:v>
      </x:c>
      <x:c r="D16" s="4" t="str">
        <x:v>✓ DA — nativ</x:v>
      </x:c>
      <x:c r="E16" s="4" t="str">
        <x:v>✓ DA — nativ</x:v>
      </x:c>
      <x:c r="F16" s="4" t="str">
        <x:v>◐ PARȚIAL — configurare</x:v>
      </x:c>
      <x:c r="G16" s="4" t="str">
        <x:v>✓ DA — nativ</x:v>
      </x:c>
      <x:c r="H16" s="4" t="str">
        <x:v>✗ NU — dezvoltare</x:v>
      </x:c>
      <x:c r="I16" s="4" t="str">
        <x:v>? NECONFIRMAT</x:v>
      </x:c>
      <x:c r="J16" s="4" t="str">
        <x:v>P1</x:v>
      </x:c>
      <x:c r="K16" s="4" t="str">
        <x:v>Endpoint limitat, antispam si consimtamant</x:v>
      </x:c>
      <x:c r="L16" s="4" t="str">
        <x:v>S02;F02;F04;D02;E01;FIX_ConvertLead</x:v>
      </x:c>
    </x:row>
    <x:row r="17" ht="40" customHeight="1">
      <x:c r="A17" s="4" t="str">
        <x:v>CRM-012</x:v>
      </x:c>
      <x:c r="B17" s="4" t="str">
        <x:v>Leaduri</x:v>
      </x:c>
      <x:c r="C17" s="4" t="str">
        <x:v>Calificare si sursa</x:v>
      </x:c>
      <x:c r="D17" s="4" t="str">
        <x:v>✓ DA — nativ</x:v>
      </x:c>
      <x:c r="E17" s="4" t="str">
        <x:v>✓ DA — nativ</x:v>
      </x:c>
      <x:c r="F17" s="4" t="str">
        <x:v>✓ DA — nativ</x:v>
      </x:c>
      <x:c r="G17" s="4" t="str">
        <x:v>✓ DA — nativ</x:v>
      </x:c>
      <x:c r="H17" s="4" t="str">
        <x:v>✓ DA — nativ</x:v>
      </x:c>
      <x:c r="I17" s="4" t="str">
        <x:v>◐ PARȚIAL — moștenit</x:v>
      </x:c>
      <x:c r="J17" s="4" t="str">
        <x:v>P0</x:v>
      </x:c>
      <x:c r="K17" s="4" t="str">
        <x:v>Mapare enumerari fara pierdere de istoric</x:v>
      </x:c>
      <x:c r="L17" s="4" t="str">
        <x:v>S02;F02;F04;D02;E01;FIX_ConvertLead</x:v>
      </x:c>
    </x:row>
    <x:row r="18" ht="40" customHeight="1">
      <x:c r="A18" s="4" t="str">
        <x:v>CRM-013</x:v>
      </x:c>
      <x:c r="B18" s="4" t="str">
        <x:v>Leaduri</x:v>
      </x:c>
      <x:c r="C18" s="4" t="str">
        <x:v>Conversie in client si oportunitate</x:v>
      </x:c>
      <x:c r="D18" s="4" t="str">
        <x:v>✓ DA — nativ</x:v>
      </x:c>
      <x:c r="E18" s="4" t="str">
        <x:v>✓ DA — nativ</x:v>
      </x:c>
      <x:c r="F18" s="4" t="str">
        <x:v>◐ PARȚIAL — configurare</x:v>
      </x:c>
      <x:c r="G18" s="4" t="str">
        <x:v>✓ DA — nativ</x:v>
      </x:c>
      <x:c r="H18" s="4" t="str">
        <x:v>✓ DA — nativ</x:v>
      </x:c>
      <x:c r="I18" s="4" t="str">
        <x:v>◐ PARȚIAL — moștenit</x:v>
      </x:c>
      <x:c r="J18" s="4" t="str">
        <x:v>P0</x:v>
      </x:c>
      <x:c r="K18" s="4" t="str">
        <x:v>Proces ConvertLead existent</x:v>
      </x:c>
      <x:c r="L18" s="4" t="str">
        <x:v>S02;F02;F04;D02;E01;FIX_ConvertLead</x:v>
      </x:c>
    </x:row>
    <x:row r="19" ht="40" customHeight="1">
      <x:c r="A19" s="4" t="str">
        <x:v>CRM-014</x:v>
      </x:c>
      <x:c r="B19" s="4" t="str">
        <x:v>Leaduri</x:v>
      </x:c>
      <x:c r="C19" s="4" t="str">
        <x:v>Alocare automata round robin</x:v>
      </x:c>
      <x:c r="D19" s="4" t="str">
        <x:v>◐ PARȚIAL — configurare</x:v>
      </x:c>
      <x:c r="E19" s="4" t="str">
        <x:v>✓ DA — nativ</x:v>
      </x:c>
      <x:c r="F19" s="4" t="str">
        <x:v>✗ NU — dezvoltare</x:v>
      </x:c>
      <x:c r="G19" s="4" t="str">
        <x:v>✗ NU — modul plătit</x:v>
      </x:c>
      <x:c r="H19" s="4" t="str">
        <x:v>✗ NU — dezvoltare</x:v>
      </x:c>
      <x:c r="I19" s="4" t="str">
        <x:v>? NECONFIRMAT</x:v>
      </x:c>
      <x:c r="J19" s="4" t="str">
        <x:v>P1</x:v>
      </x:c>
      <x:c r="K19" s="4" t="str">
        <x:v>Reguli explicite pe firma si echipa</x:v>
      </x:c>
      <x:c r="L19" s="4" t="str">
        <x:v>S02;F02;F04;D02;E01;FIX_ConvertLead</x:v>
      </x:c>
    </x:row>
    <x:row r="20" ht="40" customHeight="1">
      <x:c r="A20" s="4" t="str">
        <x:v>CRM-015</x:v>
      </x:c>
      <x:c r="B20" s="4" t="str">
        <x:v>Leaduri</x:v>
      </x:c>
      <x:c r="C20" s="4" t="str">
        <x:v>Scor de lead prin reguli</x:v>
      </x:c>
      <x:c r="D20" s="4" t="str">
        <x:v>◐ PARȚIAL — configurare</x:v>
      </x:c>
      <x:c r="E20" s="4" t="str">
        <x:v>✓ DA — nativ</x:v>
      </x:c>
      <x:c r="F20" s="4" t="str">
        <x:v>✗ NU — dezvoltare</x:v>
      </x:c>
      <x:c r="G20" s="4" t="str">
        <x:v>◐ PARȚIAL — configurare</x:v>
      </x:c>
      <x:c r="H20" s="4" t="str">
        <x:v>✗ NU — dezvoltare</x:v>
      </x:c>
      <x:c r="I20" s="4" t="str">
        <x:v>? NECONFIRMAT</x:v>
      </x:c>
      <x:c r="J20" s="4" t="str">
        <x:v>P1</x:v>
      </x:c>
      <x:c r="K20" s="4" t="str">
        <x:v>Scor explicabil; fara model AI obligatoriu</x:v>
      </x:c>
      <x:c r="L20" s="4" t="str">
        <x:v>S02;F02;F04;D02;E01;FIX_ConvertLead</x:v>
      </x:c>
    </x:row>
    <x:row r="21" ht="40" customHeight="1">
      <x:c r="A21" s="4" t="str">
        <x:v>CRM-016</x:v>
      </x:c>
      <x:c r="B21" s="4" t="str">
        <x:v>Leaduri</x:v>
      </x:c>
      <x:c r="C21" s="4" t="str">
        <x:v>Captura automata lead din email</x:v>
      </x:c>
      <x:c r="D21" s="4" t="str">
        <x:v>◐ PARȚIAL — configurare</x:v>
      </x:c>
      <x:c r="E21" s="4" t="str">
        <x:v>◐ PARȚIAL — configurare</x:v>
      </x:c>
      <x:c r="F21" s="4" t="str">
        <x:v>◐ PARȚIAL — configurare</x:v>
      </x:c>
      <x:c r="G21" s="4" t="str">
        <x:v>◐ PARȚIAL — configurare</x:v>
      </x:c>
      <x:c r="H21" s="4" t="str">
        <x:v>✗ NU — dezvoltare</x:v>
      </x:c>
      <x:c r="I21" s="4" t="str">
        <x:v>? NECONFIRMAT</x:v>
      </x:c>
      <x:c r="J21" s="4" t="str">
        <x:v>P1</x:v>
      </x:c>
      <x:c r="K21" s="4" t="str">
        <x:v>Politica de creare controlata pentru spam si necunoscuti</x:v>
      </x:c>
      <x:c r="L21" s="4" t="str">
        <x:v>S02;F02;F04;D02;E01;FIX_ConvertLead</x:v>
      </x:c>
    </x:row>
    <x:row r="22" ht="40" customHeight="1">
      <x:c r="A22" s="4" t="str">
        <x:v>CRM-017</x:v>
      </x:c>
      <x:c r="B22" s="4" t="str">
        <x:v>Oportunitati</x:v>
      </x:c>
      <x:c r="C22" s="4" t="str">
        <x:v>Etape configurabile</x:v>
      </x:c>
      <x:c r="D22" s="4" t="str">
        <x:v>✓ DA — nativ</x:v>
      </x:c>
      <x:c r="E22" s="4" t="str">
        <x:v>✓ DA — nativ</x:v>
      </x:c>
      <x:c r="F22" s="4" t="str">
        <x:v>✓ DA — nativ</x:v>
      </x:c>
      <x:c r="G22" s="4" t="str">
        <x:v>✓ DA — nativ</x:v>
      </x:c>
      <x:c r="H22" s="4" t="str">
        <x:v>✓ DA — nativ</x:v>
      </x:c>
      <x:c r="I22" s="4" t="str">
        <x:v>◐ PARȚIAL — moștenit</x:v>
      </x:c>
      <x:c r="J22" s="4" t="str">
        <x:v>P0</x:v>
      </x:c>
      <x:c r="K22" s="4" t="str">
        <x:v>C_SalesStage si criterii de trecere</x:v>
      </x:c>
      <x:c r="L22" s="4" t="str">
        <x:v>S02;F02;D03;E01;MODEL_C_Opportunity</x:v>
      </x:c>
    </x:row>
    <x:row r="23" ht="40" customHeight="1">
      <x:c r="A23" s="4" t="str">
        <x:v>CRM-018</x:v>
      </x:c>
      <x:c r="B23" s="4" t="str">
        <x:v>Oportunitati</x:v>
      </x:c>
      <x:c r="C23" s="4" t="str">
        <x:v>Valoare probabilitate data inchidere</x:v>
      </x:c>
      <x:c r="D23" s="4" t="str">
        <x:v>✓ DA — nativ</x:v>
      </x:c>
      <x:c r="E23" s="4" t="str">
        <x:v>✓ DA — nativ</x:v>
      </x:c>
      <x:c r="F23" s="4" t="str">
        <x:v>✓ DA — nativ</x:v>
      </x:c>
      <x:c r="G23" s="4" t="str">
        <x:v>✓ DA — nativ</x:v>
      </x:c>
      <x:c r="H23" s="4" t="str">
        <x:v>✓ DA — nativ</x:v>
      </x:c>
      <x:c r="I23" s="4" t="str">
        <x:v>◐ PARȚIAL — moștenit</x:v>
      </x:c>
      <x:c r="J23" s="4" t="str">
        <x:v>P0</x:v>
      </x:c>
      <x:c r="K23" s="4" t="str">
        <x:v>C_Opportunity are Probability si ExpectedCloseDate</x:v>
      </x:c>
      <x:c r="L23" s="4" t="str">
        <x:v>S02;F02;D03;E01;MODEL_C_Opportunity</x:v>
      </x:c>
    </x:row>
    <x:row r="24" ht="40" customHeight="1">
      <x:c r="A24" s="4" t="str">
        <x:v>CRM-019</x:v>
      </x:c>
      <x:c r="B24" s="4" t="str">
        <x:v>Oportunitati</x:v>
      </x:c>
      <x:c r="C24" s="4" t="str">
        <x:v>Pipeline vizual Kanban</x:v>
      </x:c>
      <x:c r="D24" s="4" t="str">
        <x:v>? NECONFIRMAT</x:v>
      </x:c>
      <x:c r="E24" s="4" t="str">
        <x:v>✓ DA — nativ</x:v>
      </x:c>
      <x:c r="F24" s="4" t="str">
        <x:v>? NECONFIRMAT</x:v>
      </x:c>
      <x:c r="G24" s="4" t="str">
        <x:v>✓ DA — nativ</x:v>
      </x:c>
      <x:c r="H24" s="4" t="str">
        <x:v>✗ NU — dezvoltare</x:v>
      </x:c>
      <x:c r="I24" s="4" t="str">
        <x:v>? NECONFIRMAT</x:v>
      </x:c>
      <x:c r="J24" s="4" t="str">
        <x:v>P0</x:v>
      </x:c>
      <x:c r="K24" s="4" t="str">
        <x:v>Nu se echivaleaza lista cu board interactiv</x:v>
      </x:c>
      <x:c r="L24" s="4" t="str">
        <x:v>S02;F02;D03;E01;MODEL_C_Opportunity</x:v>
      </x:c>
    </x:row>
    <x:row r="25" ht="40" customHeight="1">
      <x:c r="A25" s="4" t="str">
        <x:v>CRM-020</x:v>
      </x:c>
      <x:c r="B25" s="4" t="str">
        <x:v>Oportunitati</x:v>
      </x:c>
      <x:c r="C25" s="4" t="str">
        <x:v>Mai multe pipelineuri comerciale</x:v>
      </x:c>
      <x:c r="D25" s="4" t="str">
        <x:v>◐ PARȚIAL — configurare</x:v>
      </x:c>
      <x:c r="E25" s="4" t="str">
        <x:v>◐ PARȚIAL — configurare</x:v>
      </x:c>
      <x:c r="F25" s="4" t="str">
        <x:v>◐ PARȚIAL — configurare</x:v>
      </x:c>
      <x:c r="G25" s="4" t="str">
        <x:v>✓ DA — nativ</x:v>
      </x:c>
      <x:c r="H25" s="4" t="str">
        <x:v>◐ PARȚIAL — configurare</x:v>
      </x:c>
      <x:c r="I25" s="4" t="str">
        <x:v>? NECONFIRMAT</x:v>
      </x:c>
      <x:c r="J25" s="4" t="str">
        <x:v>P1</x:v>
      </x:c>
      <x:c r="K25" s="4" t="str">
        <x:v>Configurare model si permisiuni</x:v>
      </x:c>
      <x:c r="L25" s="4" t="str">
        <x:v>S02;F02;D03;E01;MODEL_C_Opportunity</x:v>
      </x:c>
    </x:row>
    <x:row r="26" ht="40" customHeight="1">
      <x:c r="A26" s="4" t="str">
        <x:v>CRM-021</x:v>
      </x:c>
      <x:c r="B26" s="4" t="str">
        <x:v>Oportunitati</x:v>
      </x:c>
      <x:c r="C26" s="4" t="str">
        <x:v>Valoare ponderata</x:v>
      </x:c>
      <x:c r="D26" s="4" t="str">
        <x:v>◐ PARȚIAL — configurare</x:v>
      </x:c>
      <x:c r="E26" s="4" t="str">
        <x:v>✓ DA — nativ</x:v>
      </x:c>
      <x:c r="F26" s="4" t="str">
        <x:v>✓ DA — nativ</x:v>
      </x:c>
      <x:c r="G26" s="4" t="str">
        <x:v>◐ PARȚIAL — configurare</x:v>
      </x:c>
      <x:c r="H26" s="4" t="str">
        <x:v>✓ DA — nativ</x:v>
      </x:c>
      <x:c r="I26" s="4" t="str">
        <x:v>◐ PARȚIAL — moștenit</x:v>
      </x:c>
      <x:c r="J26" s="4" t="str">
        <x:v>P1</x:v>
      </x:c>
      <x:c r="K26" s="4" t="str">
        <x:v>Valoare inmultita cu probabilitate; nu venit contabil</x:v>
      </x:c>
      <x:c r="L26" s="4" t="str">
        <x:v>S02;F02;D03;E01;MODEL_C_Opportunity</x:v>
      </x:c>
    </x:row>
    <x:row r="27" ht="40" customHeight="1">
      <x:c r="A27" s="4" t="str">
        <x:v>CRM-022</x:v>
      </x:c>
      <x:c r="B27" s="4" t="str">
        <x:v>Oportunitati</x:v>
      </x:c>
      <x:c r="C27" s="4" t="str">
        <x:v>Motive castig sau pierdere</x:v>
      </x:c>
      <x:c r="D27" s="4" t="str">
        <x:v>◐ PARȚIAL — configurare</x:v>
      </x:c>
      <x:c r="E27" s="4" t="str">
        <x:v>◐ PARȚIAL — configurare</x:v>
      </x:c>
      <x:c r="F27" s="4" t="str">
        <x:v>◐ PARȚIAL — configurare</x:v>
      </x:c>
      <x:c r="G27" s="4" t="str">
        <x:v>◐ PARȚIAL — configurare</x:v>
      </x:c>
      <x:c r="H27" s="4" t="str">
        <x:v>◐ PARȚIAL — configurare</x:v>
      </x:c>
      <x:c r="I27" s="4" t="str">
        <x:v>? NECONFIRMAT</x:v>
      </x:c>
      <x:c r="J27" s="4" t="str">
        <x:v>P1</x:v>
      </x:c>
      <x:c r="K27" s="4" t="str">
        <x:v>Nomenclator plus comentariu</x:v>
      </x:c>
      <x:c r="L27" s="4" t="str">
        <x:v>S02;F02;D03;E01;MODEL_C_Opportunity</x:v>
      </x:c>
    </x:row>
    <x:row r="28" ht="40" customHeight="1">
      <x:c r="A28" s="4" t="str">
        <x:v>CRM-023</x:v>
      </x:c>
      <x:c r="B28" s="4" t="str">
        <x:v>Oportunitati</x:v>
      </x:c>
      <x:c r="C28" s="4" t="str">
        <x:v>Istoric durate pe etapa</x:v>
      </x:c>
      <x:c r="D28" s="4" t="str">
        <x:v>◐ PARȚIAL — configurare</x:v>
      </x:c>
      <x:c r="E28" s="4" t="str">
        <x:v>◐ PARȚIAL — configurare</x:v>
      </x:c>
      <x:c r="F28" s="4" t="str">
        <x:v>✗ NU — dezvoltare</x:v>
      </x:c>
      <x:c r="G28" s="4" t="str">
        <x:v>✗ NU — modul plătit</x:v>
      </x:c>
      <x:c r="H28" s="4" t="str">
        <x:v>✗ NU — dezvoltare</x:v>
      </x:c>
      <x:c r="I28" s="4" t="str">
        <x:v>? NECONFIRMAT</x:v>
      </x:c>
      <x:c r="J28" s="4" t="str">
        <x:v>P1</x:v>
      </x:c>
      <x:c r="K28" s="4" t="str">
        <x:v>Evenimente de tranzitie necesare pentru KPI</x:v>
      </x:c>
      <x:c r="L28" s="4" t="str">
        <x:v>S02;F02;D03;E01;MODEL_C_Opportunity</x:v>
      </x:c>
    </x:row>
    <x:row r="29" ht="40" customHeight="1">
      <x:c r="A29" s="4" t="str">
        <x:v>CRM-024</x:v>
      </x:c>
      <x:c r="B29" s="4" t="str">
        <x:v>Oportunitati</x:v>
      </x:c>
      <x:c r="C29" s="4" t="str">
        <x:v>Snapshot forecast lunar</x:v>
      </x:c>
      <x:c r="D29" s="4" t="str">
        <x:v>◐ PARȚIAL — configurare</x:v>
      </x:c>
      <x:c r="E29" s="4" t="str">
        <x:v>✗ NU — dezvoltare</x:v>
      </x:c>
      <x:c r="F29" s="4" t="str">
        <x:v>✗ NU — dezvoltare</x:v>
      </x:c>
      <x:c r="G29" s="4" t="str">
        <x:v>✗ NU — modul plătit</x:v>
      </x:c>
      <x:c r="H29" s="4" t="str">
        <x:v>✗ NU — dezvoltare</x:v>
      </x:c>
      <x:c r="I29" s="4" t="str">
        <x:v>? NECONFIRMAT</x:v>
      </x:c>
      <x:c r="J29" s="4" t="str">
        <x:v>P2</x:v>
      </x:c>
      <x:c r="K29" s="4" t="str">
        <x:v>Auditul modificarilor nu inlocuieste snapshotul</x:v>
      </x:c>
      <x:c r="L29" s="4" t="str">
        <x:v>S02;F02;D03;E01;MODEL_C_Opportunity</x:v>
      </x:c>
    </x:row>
    <x:row r="30" ht="40" customHeight="1">
      <x:c r="A30" s="4" t="str">
        <x:v>CRM-025</x:v>
      </x:c>
      <x:c r="B30" s="4" t="str">
        <x:v>Activitati</x:v>
      </x:c>
      <x:c r="C30" s="4" t="str">
        <x:v>Apeluri inregistrate manual</x:v>
      </x:c>
      <x:c r="D30" s="4" t="str">
        <x:v>✓ DA — nativ</x:v>
      </x:c>
      <x:c r="E30" s="4" t="str">
        <x:v>✓ DA — nativ</x:v>
      </x:c>
      <x:c r="F30" s="4" t="str">
        <x:v>✓ DA — nativ</x:v>
      </x:c>
      <x:c r="G30" s="4" t="str">
        <x:v>✓ DA — nativ</x:v>
      </x:c>
      <x:c r="H30" s="4" t="str">
        <x:v>✓ DA — nativ</x:v>
      </x:c>
      <x:c r="I30" s="4" t="str">
        <x:v>◐ PARȚIAL — moștenit</x:v>
      </x:c>
      <x:c r="J30" s="4" t="str">
        <x:v>P0</x:v>
      </x:c>
      <x:c r="K30" s="4" t="str">
        <x:v>C_ContactActivity; nu conexiune telefonica</x:v>
      </x:c>
      <x:c r="L30" s="4" t="str">
        <x:v>S02;F02;D07;E01;MODEL_C_ContactActivity;I05</x:v>
      </x:c>
    </x:row>
    <x:row r="31" ht="40" customHeight="1">
      <x:c r="A31" s="4" t="str">
        <x:v>CRM-026</x:v>
      </x:c>
      <x:c r="B31" s="4" t="str">
        <x:v>Activitati</x:v>
      </x:c>
      <x:c r="C31" s="4" t="str">
        <x:v>Intalniri si termene</x:v>
      </x:c>
      <x:c r="D31" s="4" t="str">
        <x:v>✓ DA — nativ</x:v>
      </x:c>
      <x:c r="E31" s="4" t="str">
        <x:v>✓ DA — nativ</x:v>
      </x:c>
      <x:c r="F31" s="4" t="str">
        <x:v>✓ DA — nativ</x:v>
      </x:c>
      <x:c r="G31" s="4" t="str">
        <x:v>✓ DA — nativ</x:v>
      </x:c>
      <x:c r="H31" s="4" t="str">
        <x:v>✓ DA — nativ</x:v>
      </x:c>
      <x:c r="I31" s="4" t="str">
        <x:v>◐ PARȚIAL — moștenit</x:v>
      </x:c>
      <x:c r="J31" s="4" t="str">
        <x:v>P0</x:v>
      </x:c>
      <x:c r="K31" s="4" t="str">
        <x:v>Activitate cu StartDate EndDate si responsabil</x:v>
      </x:c>
      <x:c r="L31" s="4" t="str">
        <x:v>S02;F02;D07;E01;MODEL_C_ContactActivity;I05</x:v>
      </x:c>
    </x:row>
    <x:row r="32" ht="40" customHeight="1">
      <x:c r="A32" s="4" t="str">
        <x:v>CRM-027</x:v>
      </x:c>
      <x:c r="B32" s="4" t="str">
        <x:v>Activitati</x:v>
      </x:c>
      <x:c r="C32" s="4" t="str">
        <x:v>Sarcini si urmarire finalizare</x:v>
      </x:c>
      <x:c r="D32" s="4" t="str">
        <x:v>✓ DA — nativ</x:v>
      </x:c>
      <x:c r="E32" s="4" t="str">
        <x:v>✓ DA — nativ</x:v>
      </x:c>
      <x:c r="F32" s="4" t="str">
        <x:v>✓ DA — nativ</x:v>
      </x:c>
      <x:c r="G32" s="4" t="str">
        <x:v>✓ DA — nativ</x:v>
      </x:c>
      <x:c r="H32" s="4" t="str">
        <x:v>✓ DA — nativ</x:v>
      </x:c>
      <x:c r="I32" s="4" t="str">
        <x:v>◐ PARȚIAL — moștenit</x:v>
      </x:c>
      <x:c r="J32" s="4" t="str">
        <x:v>P0</x:v>
      </x:c>
      <x:c r="K32" s="4" t="str">
        <x:v>IsComplete si actiune urmatoare</x:v>
      </x:c>
      <x:c r="L32" s="4" t="str">
        <x:v>S02;F02;D07;E01;MODEL_C_ContactActivity;I05</x:v>
      </x:c>
    </x:row>
    <x:row r="33" ht="40" customHeight="1">
      <x:c r="A33" s="4" t="str">
        <x:v>CRM-028</x:v>
      </x:c>
      <x:c r="B33" s="4" t="str">
        <x:v>Activitati</x:v>
      </x:c>
      <x:c r="C33" s="4" t="str">
        <x:v>Calendar echipa</x:v>
      </x:c>
      <x:c r="D33" s="4" t="str">
        <x:v>✓ DA — nativ</x:v>
      </x:c>
      <x:c r="E33" s="4" t="str">
        <x:v>? NECONFIRMAT</x:v>
      </x:c>
      <x:c r="F33" s="4" t="str">
        <x:v>✓ DA — nativ</x:v>
      </x:c>
      <x:c r="G33" s="4" t="str">
        <x:v>✓ DA — nativ</x:v>
      </x:c>
      <x:c r="H33" s="4" t="str">
        <x:v>◐ PARȚIAL — extensie</x:v>
      </x:c>
      <x:c r="I33" s="4" t="str">
        <x:v>? NECONFIRMAT</x:v>
      </x:c>
      <x:c r="J33" s="4" t="str">
        <x:v>P1</x:v>
      </x:c>
      <x:c r="K33" s="4" t="str">
        <x:v>JPiere ToDo este extensie separata</x:v>
      </x:c>
      <x:c r="L33" s="4" t="str">
        <x:v>S02;F02;D07;E01;MODEL_C_ContactActivity;I05</x:v>
      </x:c>
    </x:row>
    <x:row r="34" ht="40" customHeight="1">
      <x:c r="A34" s="4" t="str">
        <x:v>CRM-029</x:v>
      </x:c>
      <x:c r="B34" s="4" t="str">
        <x:v>Activitati</x:v>
      </x:c>
      <x:c r="C34" s="4" t="str">
        <x:v>Note si atasamente</x:v>
      </x:c>
      <x:c r="D34" s="4" t="str">
        <x:v>✓ DA — nativ</x:v>
      </x:c>
      <x:c r="E34" s="4" t="str">
        <x:v>✓ DA — nativ</x:v>
      </x:c>
      <x:c r="F34" s="4" t="str">
        <x:v>✓ DA — nativ</x:v>
      </x:c>
      <x:c r="G34" s="4" t="str">
        <x:v>✓ DA — nativ</x:v>
      </x:c>
      <x:c r="H34" s="4" t="str">
        <x:v>✓ DA — nativ</x:v>
      </x:c>
      <x:c r="I34" s="4" t="str">
        <x:v>✓ DA — cod EVA</x:v>
      </x:c>
      <x:c r="J34" s="4" t="str">
        <x:v>P0</x:v>
      </x:c>
      <x:c r="K34" s="4" t="str">
        <x:v>Atasamente native; registru documente EVA disponibil</x:v>
      </x:c>
      <x:c r="L34" s="4" t="str">
        <x:v>S02;F02;D07;E01;MODEL_C_ContactActivity;I05</x:v>
      </x:c>
    </x:row>
    <x:row r="35" ht="40" customHeight="1">
      <x:c r="A35" s="4" t="str">
        <x:v>CRM-030</x:v>
      </x:c>
      <x:c r="B35" s="4" t="str">
        <x:v>Activitati</x:v>
      </x:c>
      <x:c r="C35" s="4" t="str">
        <x:v>Mentiuni si notificari colaboratori</x:v>
      </x:c>
      <x:c r="D35" s="4" t="str">
        <x:v>? NECONFIRMAT</x:v>
      </x:c>
      <x:c r="E35" s="4" t="str">
        <x:v>✓ DA — nativ</x:v>
      </x:c>
      <x:c r="F35" s="4" t="str">
        <x:v>◐ PARȚIAL — configurare</x:v>
      </x:c>
      <x:c r="G35" s="4" t="str">
        <x:v>✓ DA — nativ</x:v>
      </x:c>
      <x:c r="H35" s="4" t="str">
        <x:v>◐ PARȚIAL — configurare</x:v>
      </x:c>
      <x:c r="I35" s="4" t="str">
        <x:v>? NECONFIRMAT</x:v>
      </x:c>
      <x:c r="J35" s="4" t="str">
        <x:v>P2</x:v>
      </x:c>
      <x:c r="K35" s="4" t="str">
        <x:v>Validare separata pe canal de notificare</x:v>
      </x:c>
      <x:c r="L35" s="4" t="str">
        <x:v>S02;F02;D07;E01;MODEL_C_ContactActivity;I05</x:v>
      </x:c>
    </x:row>
    <x:row r="36" ht="40" customHeight="1">
      <x:c r="A36" s="4" t="str">
        <x:v>CRM-031</x:v>
      </x:c>
      <x:c r="B36" s="4" t="str">
        <x:v>Activitati</x:v>
      </x:c>
      <x:c r="C36" s="4" t="str">
        <x:v>Reminder automat</x:v>
      </x:c>
      <x:c r="D36" s="4" t="str">
        <x:v>◐ PARȚIAL — configurare</x:v>
      </x:c>
      <x:c r="E36" s="4" t="str">
        <x:v>✓ DA — nativ</x:v>
      </x:c>
      <x:c r="F36" s="4" t="str">
        <x:v>◐ PARȚIAL — configurare</x:v>
      </x:c>
      <x:c r="G36" s="4" t="str">
        <x:v>✓ DA — nativ</x:v>
      </x:c>
      <x:c r="H36" s="4" t="str">
        <x:v>◐ PARȚIAL — configurare</x:v>
      </x:c>
      <x:c r="I36" s="4" t="str">
        <x:v>? NECONFIRMAT</x:v>
      </x:c>
      <x:c r="J36" s="4" t="str">
        <x:v>P0</x:v>
      </x:c>
      <x:c r="K36" s="4" t="str">
        <x:v>Scheduler si reguli de escaladare</x:v>
      </x:c>
      <x:c r="L36" s="4" t="str">
        <x:v>S02;F02;D07;E01;MODEL_C_ContactActivity;I05</x:v>
      </x:c>
    </x:row>
    <x:row r="37" ht="40" customHeight="1">
      <x:c r="A37" s="4" t="str">
        <x:v>CRM-032</x:v>
      </x:c>
      <x:c r="B37" s="4" t="str">
        <x:v>Activitati</x:v>
      </x:c>
      <x:c r="C37" s="4" t="str">
        <x:v>Calendar Google Microsoft bidirectional</x:v>
      </x:c>
      <x:c r="D37" s="4" t="str">
        <x:v>◐ PARȚIAL — extensie</x:v>
      </x:c>
      <x:c r="E37" s="4" t="str">
        <x:v>? NECONFIRMAT</x:v>
      </x:c>
      <x:c r="F37" s="4" t="str">
        <x:v>◐ PARȚIAL — extensie</x:v>
      </x:c>
      <x:c r="G37" s="4" t="str">
        <x:v>✗ NU — modul plătit</x:v>
      </x:c>
      <x:c r="H37" s="4" t="str">
        <x:v>◐ PARȚIAL — extensie</x:v>
      </x:c>
      <x:c r="I37" s="4" t="str">
        <x:v>? NECONFIRMAT</x:v>
      </x:c>
      <x:c r="J37" s="4" t="str">
        <x:v>P2</x:v>
      </x:c>
      <x:c r="K37" s="4" t="str">
        <x:v>IMAP nu sincronizeaza calendarul</x:v>
      </x:c>
      <x:c r="L37" s="4" t="str">
        <x:v>S02;F02;D07;E01;MODEL_C_ContactActivity;I05</x:v>
      </x:c>
    </x:row>
    <x:row r="38" ht="40" customHeight="1">
      <x:c r="A38" s="4" t="str">
        <x:v>CRM-033</x:v>
      </x:c>
      <x:c r="B38" s="4" t="str">
        <x:v>Email</x:v>
      </x:c>
      <x:c r="C38" s="4" t="str">
        <x:v>Trimitere SMTP</x:v>
      </x:c>
      <x:c r="D38" s="4" t="str">
        <x:v>✓ DA — nativ</x:v>
      </x:c>
      <x:c r="E38" s="4" t="str">
        <x:v>✓ DA — nativ</x:v>
      </x:c>
      <x:c r="F38" s="4" t="str">
        <x:v>✓ DA — nativ</x:v>
      </x:c>
      <x:c r="G38" s="4" t="str">
        <x:v>✓ DA — nativ</x:v>
      </x:c>
      <x:c r="H38" s="4" t="str">
        <x:v>✓ DA — nativ</x:v>
      </x:c>
      <x:c r="I38" s="4" t="str">
        <x:v>◐ PARȚIAL — configurare</x:v>
      </x:c>
      <x:c r="J38" s="4" t="str">
        <x:v>P0</x:v>
      </x:c>
      <x:c r="K38" s="4" t="str">
        <x:v>Sender Python existent în backend dormant; SMTP nativ iDempiere de configurat și validat în rolul CRM</x:v>
      </x:c>
      <x:c r="L38" s="4" t="str">
        <x:v>S02;F02;D06;E01;MODEL_R_MailText;P06;P07</x:v>
      </x:c>
    </x:row>
    <x:row r="39" ht="40" customHeight="1">
      <x:c r="A39" s="4" t="str">
        <x:v>CRM-034</x:v>
      </x:c>
      <x:c r="B39" s="4" t="str">
        <x:v>Email</x:v>
      </x:c>
      <x:c r="C39" s="4" t="str">
        <x:v>Receptie email in context CRM</x:v>
      </x:c>
      <x:c r="D39" s="4" t="str">
        <x:v>✓ DA — nativ</x:v>
      </x:c>
      <x:c r="E39" s="4" t="str">
        <x:v>✓ DA — nativ</x:v>
      </x:c>
      <x:c r="F39" s="4" t="str">
        <x:v>◐ PARȚIAL — configurare</x:v>
      </x:c>
      <x:c r="G39" s="4" t="str">
        <x:v>✓ DA — nativ</x:v>
      </x:c>
      <x:c r="H39" s="4" t="str">
        <x:v>◐ PARȚIAL — configurare</x:v>
      </x:c>
      <x:c r="I39" s="4" t="str">
        <x:v>? NECONFIRMAT</x:v>
      </x:c>
      <x:c r="J39" s="4" t="str">
        <x:v>P0</x:v>
      </x:c>
      <x:c r="K39" s="4" t="str">
        <x:v>Receiver EVA livreaza in mailbox fara corelare CRM</x:v>
      </x:c>
      <x:c r="L39" s="4" t="str">
        <x:v>S02;F02;D06;E01;MODEL_R_MailText;P06;P07</x:v>
      </x:c>
    </x:row>
    <x:row r="40" ht="40" customHeight="1">
      <x:c r="A40" s="4" t="str">
        <x:v>CRM-035</x:v>
      </x:c>
      <x:c r="B40" s="4" t="str">
        <x:v>Email</x:v>
      </x:c>
      <x:c r="C40" s="4" t="str">
        <x:v>Sabloane email</x:v>
      </x:c>
      <x:c r="D40" s="4" t="str">
        <x:v>✓ DA — nativ</x:v>
      </x:c>
      <x:c r="E40" s="4" t="str">
        <x:v>✓ DA — nativ</x:v>
      </x:c>
      <x:c r="F40" s="4" t="str">
        <x:v>✓ DA — nativ</x:v>
      </x:c>
      <x:c r="G40" s="4" t="str">
        <x:v>✓ DA — nativ</x:v>
      </x:c>
      <x:c r="H40" s="4" t="str">
        <x:v>✓ DA — nativ</x:v>
      </x:c>
      <x:c r="I40" s="4" t="str">
        <x:v>◐ PARȚIAL — moștenit</x:v>
      </x:c>
      <x:c r="J40" s="4" t="str">
        <x:v>P0</x:v>
      </x:c>
      <x:c r="K40" s="4" t="str">
        <x:v>R_MailText nativ; utilizare CRM în interfața EVA de verificat</x:v>
      </x:c>
      <x:c r="L40" s="4" t="str">
        <x:v>S02;F02;D06;E01;MODEL_R_MailText;P06;P07</x:v>
      </x:c>
    </x:row>
    <x:row r="41" ht="40" customHeight="1">
      <x:c r="A41" s="4" t="str">
        <x:v>CRM-036</x:v>
      </x:c>
      <x:c r="B41" s="4" t="str">
        <x:v>Email</x:v>
      </x:c>
      <x:c r="C41" s="4" t="str">
        <x:v>Istoric fire conversatie</x:v>
      </x:c>
      <x:c r="D41" s="4" t="str">
        <x:v>✓ DA — nativ</x:v>
      </x:c>
      <x:c r="E41" s="4" t="str">
        <x:v>✓ DA — nativ</x:v>
      </x:c>
      <x:c r="F41" s="4" t="str">
        <x:v>◐ PARȚIAL — configurare</x:v>
      </x:c>
      <x:c r="G41" s="4" t="str">
        <x:v>✓ DA — nativ</x:v>
      </x:c>
      <x:c r="H41" s="4" t="str">
        <x:v>◐ PARȚIAL — extensie</x:v>
      </x:c>
      <x:c r="I41" s="4" t="str">
        <x:v>? NECONFIRMAT</x:v>
      </x:c>
      <x:c r="J41" s="4" t="str">
        <x:v>P0</x:v>
      </x:c>
      <x:c r="K41" s="4" t="str">
        <x:v>Message-ID References si In-Reply-To</x:v>
      </x:c>
      <x:c r="L41" s="4" t="str">
        <x:v>S02;F02;D06;E01;MODEL_R_MailText;P06;P07</x:v>
      </x:c>
    </x:row>
    <x:row r="42" ht="40" customHeight="1">
      <x:c r="A42" s="4" t="str">
        <x:v>CRM-037</x:v>
      </x:c>
      <x:c r="B42" s="4" t="str">
        <x:v>Email</x:v>
      </x:c>
      <x:c r="C42" s="4" t="str">
        <x:v>Casuta comuna cu atribuire agent</x:v>
      </x:c>
      <x:c r="D42" s="4" t="str">
        <x:v>◐ PARȚIAL — configurare</x:v>
      </x:c>
      <x:c r="E42" s="4" t="str">
        <x:v>◐ PARȚIAL — configurare</x:v>
      </x:c>
      <x:c r="F42" s="4" t="str">
        <x:v>◐ PARȚIAL — configurare</x:v>
      </x:c>
      <x:c r="G42" s="4" t="str">
        <x:v>✓ DA — nativ</x:v>
      </x:c>
      <x:c r="H42" s="4" t="str">
        <x:v>✗ NU — dezvoltare</x:v>
      </x:c>
      <x:c r="I42" s="4" t="str">
        <x:v>? NECONFIRMAT</x:v>
      </x:c>
      <x:c r="J42" s="4" t="str">
        <x:v>P0</x:v>
      </x:c>
      <x:c r="K42" s="4" t="str">
        <x:v>Owner conversatie si control raspuns concurent</x:v>
      </x:c>
      <x:c r="L42" s="4" t="str">
        <x:v>S02;F02;D06;E01;MODEL_R_MailText;P06;P07</x:v>
      </x:c>
    </x:row>
    <x:row r="43" ht="40" customHeight="1">
      <x:c r="A43" s="4" t="str">
        <x:v>CRM-038</x:v>
      </x:c>
      <x:c r="B43" s="4" t="str">
        <x:v>Email</x:v>
      </x:c>
      <x:c r="C43" s="4" t="str">
        <x:v>Atasamente email asociate clientului</x:v>
      </x:c>
      <x:c r="D43" s="4" t="str">
        <x:v>✓ DA — nativ</x:v>
      </x:c>
      <x:c r="E43" s="4" t="str">
        <x:v>✓ DA — nativ</x:v>
      </x:c>
      <x:c r="F43" s="4" t="str">
        <x:v>◐ PARȚIAL — configurare</x:v>
      </x:c>
      <x:c r="G43" s="4" t="str">
        <x:v>✓ DA — nativ</x:v>
      </x:c>
      <x:c r="H43" s="4" t="str">
        <x:v>◐ PARȚIAL — configurare</x:v>
      </x:c>
      <x:c r="I43" s="4" t="str">
        <x:v>? NECONFIRMAT</x:v>
      </x:c>
      <x:c r="J43" s="4" t="str">
        <x:v>P0</x:v>
      </x:c>
      <x:c r="K43" s="4" t="str">
        <x:v>Antivirus si drepturi pe descarcare</x:v>
      </x:c>
      <x:c r="L43" s="4" t="str">
        <x:v>S02;F02;D06;E01;MODEL_R_MailText;P06;P07</x:v>
      </x:c>
    </x:row>
    <x:row r="44" ht="40" customHeight="1">
      <x:c r="A44" s="4" t="str">
        <x:v>CRM-039</x:v>
      </x:c>
      <x:c r="B44" s="4" t="str">
        <x:v>Email</x:v>
      </x:c>
      <x:c r="C44" s="4" t="str">
        <x:v>Detectie bounce si dezabonare</x:v>
      </x:c>
      <x:c r="D44" s="4" t="str">
        <x:v>✓ DA — nativ</x:v>
      </x:c>
      <x:c r="E44" s="4" t="str">
        <x:v>? NECONFIRMAT</x:v>
      </x:c>
      <x:c r="F44" s="4" t="str">
        <x:v>◐ PARȚIAL — configurare</x:v>
      </x:c>
      <x:c r="G44" s="4" t="str">
        <x:v>✓ DA — nativ</x:v>
      </x:c>
      <x:c r="H44" s="4" t="str">
        <x:v>◐ PARȚIAL — configurare</x:v>
      </x:c>
      <x:c r="I44" s="4" t="str">
        <x:v>? NECONFIRMAT</x:v>
      </x:c>
      <x:c r="J44" s="4" t="str">
        <x:v>P1</x:v>
      </x:c>
      <x:c r="K44" s="4" t="str">
        <x:v>Politica de suprimare verificata end to end</x:v>
      </x:c>
      <x:c r="L44" s="4" t="str">
        <x:v>S02;F02;D06;E01;MODEL_R_MailText;P06;P07</x:v>
      </x:c>
    </x:row>
    <x:row r="45" ht="40" customHeight="1">
      <x:c r="A45" s="4" t="str">
        <x:v>CRM-040</x:v>
      </x:c>
      <x:c r="B45" s="4" t="str">
        <x:v>Email</x:v>
      </x:c>
      <x:c r="C45" s="4" t="str">
        <x:v>Garantii anti dublare la retransmitere</x:v>
      </x:c>
      <x:c r="D45" s="4" t="str">
        <x:v>? NECONFIRMAT</x:v>
      </x:c>
      <x:c r="E45" s="4" t="str">
        <x:v>? NECONFIRMAT</x:v>
      </x:c>
      <x:c r="F45" s="4" t="str">
        <x:v>? NECONFIRMAT</x:v>
      </x:c>
      <x:c r="G45" s="4" t="str">
        <x:v>? NECONFIRMAT</x:v>
      </x:c>
      <x:c r="H45" s="4" t="str">
        <x:v>✗ NU — dezvoltare</x:v>
      </x:c>
      <x:c r="I45" s="4" t="str">
        <x:v>? NECONFIRMAT</x:v>
      </x:c>
      <x:c r="J45" s="4" t="str">
        <x:v>P0</x:v>
      </x:c>
      <x:c r="K45" s="4" t="str">
        <x:v>Outbox si reconciliere; SMTP nu garanteaza exactly once</x:v>
      </x:c>
      <x:c r="L45" s="4" t="str">
        <x:v>S02;F02;D06;E01;MODEL_R_MailText;P06;P07</x:v>
      </x:c>
    </x:row>
    <x:row r="46" ht="40" customHeight="1">
      <x:c r="A46" s="4" t="str">
        <x:v>CRM-041</x:v>
      </x:c>
      <x:c r="B46" s="4" t="str">
        <x:v>Marketing</x:v>
      </x:c>
      <x:c r="C46" s="4" t="str">
        <x:v>Campanii si canale</x:v>
      </x:c>
      <x:c r="D46" s="4" t="str">
        <x:v>✓ DA — nativ</x:v>
      </x:c>
      <x:c r="E46" s="4" t="str">
        <x:v>◐ PARȚIAL — configurare</x:v>
      </x:c>
      <x:c r="F46" s="4" t="str">
        <x:v>✓ DA — nativ</x:v>
      </x:c>
      <x:c r="G46" s="4" t="str">
        <x:v>✓ DA — nativ</x:v>
      </x:c>
      <x:c r="H46" s="4" t="str">
        <x:v>✓ DA — nativ</x:v>
      </x:c>
      <x:c r="I46" s="4" t="str">
        <x:v>◐ PARȚIAL — moștenit</x:v>
      </x:c>
      <x:c r="J46" s="4" t="str">
        <x:v>P1</x:v>
      </x:c>
      <x:c r="K46" s="4" t="str">
        <x:v>C_Campaign si C_Channel</x:v>
      </x:c>
      <x:c r="L46" s="4" t="str">
        <x:v>S02;F03;D06;E01;MODEL_C_Campaign;FIX_SendMailText</x:v>
      </x:c>
    </x:row>
    <x:row r="47" ht="40" customHeight="1">
      <x:c r="A47" s="4" t="str">
        <x:v>CRM-042</x:v>
      </x:c>
      <x:c r="B47" s="4" t="str">
        <x:v>Marketing</x:v>
      </x:c>
      <x:c r="C47" s="4" t="str">
        <x:v>Liste tinta</x:v>
      </x:c>
      <x:c r="D47" s="4" t="str">
        <x:v>✓ DA — nativ</x:v>
      </x:c>
      <x:c r="E47" s="4" t="str">
        <x:v>◐ PARȚIAL — configurare</x:v>
      </x:c>
      <x:c r="F47" s="4" t="str">
        <x:v>✓ DA — nativ</x:v>
      </x:c>
      <x:c r="G47" s="4" t="str">
        <x:v>✓ DA — nativ</x:v>
      </x:c>
      <x:c r="H47" s="4" t="str">
        <x:v>◐ PARȚIAL — configurare</x:v>
      </x:c>
      <x:c r="I47" s="4" t="str">
        <x:v>◐ PARȚIAL — moștenit</x:v>
      </x:c>
      <x:c r="J47" s="4" t="str">
        <x:v>P1</x:v>
      </x:c>
      <x:c r="K47" s="4" t="str">
        <x:v>Interesele native necesita segmentare comerciala</x:v>
      </x:c>
      <x:c r="L47" s="4" t="str">
        <x:v>S02;F03;D06;E01;MODEL_C_Campaign;FIX_SendMailText</x:v>
      </x:c>
    </x:row>
    <x:row r="48" ht="40" customHeight="1">
      <x:c r="A48" s="4" t="str">
        <x:v>CRM-043</x:v>
      </x:c>
      <x:c r="B48" s="4" t="str">
        <x:v>Marketing</x:v>
      </x:c>
      <x:c r="C48" s="4" t="str">
        <x:v>Trimitere email in masa</x:v>
      </x:c>
      <x:c r="D48" s="4" t="str">
        <x:v>✓ DA — nativ</x:v>
      </x:c>
      <x:c r="E48" s="4" t="str">
        <x:v>◐ PARȚIAL — configurare</x:v>
      </x:c>
      <x:c r="F48" s="4" t="str">
        <x:v>✓ DA — nativ</x:v>
      </x:c>
      <x:c r="G48" s="4" t="str">
        <x:v>✓ DA — nativ</x:v>
      </x:c>
      <x:c r="H48" s="4" t="str">
        <x:v>✓ DA — nativ</x:v>
      </x:c>
      <x:c r="I48" s="4" t="str">
        <x:v>◐ PARȚIAL — moștenit</x:v>
      </x:c>
      <x:c r="J48" s="4" t="str">
        <x:v>P1</x:v>
      </x:c>
      <x:c r="K48" s="4" t="str">
        <x:v>Furnizor SMTP si reputatie raman costuri operationale</x:v>
      </x:c>
      <x:c r="L48" s="4" t="str">
        <x:v>S02;F03;D06;E01;MODEL_C_Campaign;FIX_SendMailText</x:v>
      </x:c>
    </x:row>
    <x:row r="49" ht="40" customHeight="1">
      <x:c r="A49" s="4" t="str">
        <x:v>CRM-044</x:v>
      </x:c>
      <x:c r="B49" s="4" t="str">
        <x:v>Marketing</x:v>
      </x:c>
      <x:c r="C49" s="4" t="str">
        <x:v>Secvente drip cu asteptari</x:v>
      </x:c>
      <x:c r="D49" s="4" t="str">
        <x:v>◐ PARȚIAL — configurare</x:v>
      </x:c>
      <x:c r="E49" s="4" t="str">
        <x:v>✓ DA — nativ</x:v>
      </x:c>
      <x:c r="F49" s="4" t="str">
        <x:v>✗ NU — dezvoltare</x:v>
      </x:c>
      <x:c r="G49" s="4" t="str">
        <x:v>✗ NU — modul plătit</x:v>
      </x:c>
      <x:c r="H49" s="4" t="str">
        <x:v>✗ NU — dezvoltare</x:v>
      </x:c>
      <x:c r="I49" s="4" t="str">
        <x:v>? NECONFIRMAT</x:v>
      </x:c>
      <x:c r="J49" s="4" t="str">
        <x:v>P2</x:v>
      </x:c>
      <x:c r="K49" s="4" t="str">
        <x:v>Motor de reguli cu programari</x:v>
      </x:c>
      <x:c r="L49" s="4" t="str">
        <x:v>S02;F03;D06;E01;MODEL_C_Campaign;FIX_SendMailText</x:v>
      </x:c>
    </x:row>
    <x:row r="50" ht="40" customHeight="1">
      <x:c r="A50" s="4" t="str">
        <x:v>CRM-045</x:v>
      </x:c>
      <x:c r="B50" s="4" t="str">
        <x:v>Marketing</x:v>
      </x:c>
      <x:c r="C50" s="4" t="str">
        <x:v>Formulare si atribuire sursa</x:v>
      </x:c>
      <x:c r="D50" s="4" t="str">
        <x:v>✓ DA — nativ</x:v>
      </x:c>
      <x:c r="E50" s="4" t="str">
        <x:v>✓ DA — nativ</x:v>
      </x:c>
      <x:c r="F50" s="4" t="str">
        <x:v>◐ PARȚIAL — configurare</x:v>
      </x:c>
      <x:c r="G50" s="4" t="str">
        <x:v>✓ DA — nativ</x:v>
      </x:c>
      <x:c r="H50" s="4" t="str">
        <x:v>◐ PARȚIAL — configurare</x:v>
      </x:c>
      <x:c r="I50" s="4" t="str">
        <x:v>? NECONFIRMAT</x:v>
      </x:c>
      <x:c r="J50" s="4" t="str">
        <x:v>P1</x:v>
      </x:c>
      <x:c r="K50" s="4" t="str">
        <x:v>Pastrarea sursei initiale si ultimei interactiuni</x:v>
      </x:c>
      <x:c r="L50" s="4" t="str">
        <x:v>S02;F03;D06;E01;MODEL_C_Campaign;FIX_SendMailText</x:v>
      </x:c>
    </x:row>
    <x:row r="51" ht="40" customHeight="1">
      <x:c r="A51" s="4" t="str">
        <x:v>CRM-046</x:v>
      </x:c>
      <x:c r="B51" s="4" t="str">
        <x:v>Marketing</x:v>
      </x:c>
      <x:c r="C51" s="4" t="str">
        <x:v>Chestionare satisfactie</x:v>
      </x:c>
      <x:c r="D51" s="4" t="str">
        <x:v>✓ DA — nativ</x:v>
      </x:c>
      <x:c r="E51" s="4" t="str">
        <x:v>✗ NU — dezvoltare</x:v>
      </x:c>
      <x:c r="F51" s="4" t="str">
        <x:v>◐ PARȚIAL — configurare</x:v>
      </x:c>
      <x:c r="G51" s="4" t="str">
        <x:v>✗ NU — dezvoltare</x:v>
      </x:c>
      <x:c r="H51" s="4" t="str">
        <x:v>✗ NU — dezvoltare</x:v>
      </x:c>
      <x:c r="I51" s="4" t="str">
        <x:v>? NECONFIRMAT</x:v>
      </x:c>
      <x:c r="J51" s="4" t="str">
        <x:v>P2</x:v>
      </x:c>
      <x:c r="K51" s="4" t="str">
        <x:v>Nu se presupune modul NPS doar dintr-un formular</x:v>
      </x:c>
      <x:c r="L51" s="4" t="str">
        <x:v>S02;F03;D06;E01;MODEL_C_Campaign;FIX_SendMailText</x:v>
      </x:c>
    </x:row>
    <x:row r="52" ht="40" customHeight="1">
      <x:c r="A52" s="4" t="str">
        <x:v>CRM-047</x:v>
      </x:c>
      <x:c r="B52" s="4" t="str">
        <x:v>Marketing</x:v>
      </x:c>
      <x:c r="C52" s="4" t="str">
        <x:v>ROI campanie</x:v>
      </x:c>
      <x:c r="D52" s="4" t="str">
        <x:v>◐ PARȚIAL — configurare</x:v>
      </x:c>
      <x:c r="E52" s="4" t="str">
        <x:v>✗ NU — dezvoltare</x:v>
      </x:c>
      <x:c r="F52" s="4" t="str">
        <x:v>◐ PARȚIAL — configurare</x:v>
      </x:c>
      <x:c r="G52" s="4" t="str">
        <x:v>◐ PARȚIAL — configurare</x:v>
      </x:c>
      <x:c r="H52" s="4" t="str">
        <x:v>◐ PARȚIAL — configurare</x:v>
      </x:c>
      <x:c r="I52" s="4" t="str">
        <x:v>? NECONFIRMAT</x:v>
      </x:c>
      <x:c r="J52" s="4" t="str">
        <x:v>P2</x:v>
      </x:c>
      <x:c r="K52" s="4" t="str">
        <x:v>Costuri versus marja incasata; definitie unica</x:v>
      </x:c>
      <x:c r="L52" s="4" t="str">
        <x:v>S02;F03;D06;E01;MODEL_C_Campaign;FIX_SendMailText</x:v>
      </x:c>
    </x:row>
    <x:row r="53" ht="40" customHeight="1">
      <x:c r="A53" s="4" t="str">
        <x:v>CRM-048</x:v>
      </x:c>
      <x:c r="B53" s="4" t="str">
        <x:v>Marketing</x:v>
      </x:c>
      <x:c r="C53" s="4" t="str">
        <x:v>Registru preferinte per canal</x:v>
      </x:c>
      <x:c r="D53" s="4" t="str">
        <x:v>◐ PARȚIAL — configurare</x:v>
      </x:c>
      <x:c r="E53" s="4" t="str">
        <x:v>✗ NU — dezvoltare</x:v>
      </x:c>
      <x:c r="F53" s="4" t="str">
        <x:v>◐ PARȚIAL — configurare</x:v>
      </x:c>
      <x:c r="G53" s="4" t="str">
        <x:v>◐ PARȚIAL — configurare</x:v>
      </x:c>
      <x:c r="H53" s="4" t="str">
        <x:v>✗ NU — dezvoltare</x:v>
      </x:c>
      <x:c r="I53" s="4" t="str">
        <x:v>? NECONFIRMAT</x:v>
      </x:c>
      <x:c r="J53" s="4" t="str">
        <x:v>P0</x:v>
      </x:c>
      <x:c r="K53" s="4" t="str">
        <x:v>Opt-out global pe firma si canal</x:v>
      </x:c>
      <x:c r="L53" s="4" t="str">
        <x:v>S02;F03;D06;E01;MODEL_C_Campaign;FIX_SendMailText</x:v>
      </x:c>
    </x:row>
    <x:row r="54" ht="40" customHeight="1">
      <x:c r="A54" s="4" t="str">
        <x:v>CRM-049</x:v>
      </x:c>
      <x:c r="B54" s="4" t="str">
        <x:v>Comercial ERP</x:v>
      </x:c>
      <x:c r="C54" s="4" t="str">
        <x:v>Catalog produse</x:v>
      </x:c>
      <x:c r="D54" s="4" t="str">
        <x:v>✓ DA — nativ</x:v>
      </x:c>
      <x:c r="E54" s="4" t="str">
        <x:v>◐ PARȚIAL — extensie</x:v>
      </x:c>
      <x:c r="F54" s="4" t="str">
        <x:v>✓ DA — nativ</x:v>
      </x:c>
      <x:c r="G54" s="4" t="str">
        <x:v>✗ NU — modul plătit</x:v>
      </x:c>
      <x:c r="H54" s="4" t="str">
        <x:v>✓ DA — nativ</x:v>
      </x:c>
      <x:c r="I54" s="4" t="str">
        <x:v>◐ PARȚIAL — moștenit</x:v>
      </x:c>
      <x:c r="J54" s="4" t="str">
        <x:v>P0</x:v>
      </x:c>
      <x:c r="K54" s="4" t="str">
        <x:v>M_Product este master</x:v>
      </x:c>
      <x:c r="L54" s="4" t="str">
        <x:v>S02;F05;D08;D09;D10;E03;MODEL_C_Order;MODEL_C_Commission</x:v>
      </x:c>
    </x:row>
    <x:row r="55" ht="40" customHeight="1">
      <x:c r="A55" s="4" t="str">
        <x:v>CRM-050</x:v>
      </x:c>
      <x:c r="B55" s="4" t="str">
        <x:v>Comercial ERP</x:v>
      </x:c>
      <x:c r="C55" s="4" t="str">
        <x:v>Liste pret si discount</x:v>
      </x:c>
      <x:c r="D55" s="4" t="str">
        <x:v>✓ DA — nativ</x:v>
      </x:c>
      <x:c r="E55" s="4" t="str">
        <x:v>◐ PARȚIAL — extensie</x:v>
      </x:c>
      <x:c r="F55" s="4" t="str">
        <x:v>✓ DA — nativ</x:v>
      </x:c>
      <x:c r="G55" s="4" t="str">
        <x:v>✗ NU — modul plătit</x:v>
      </x:c>
      <x:c r="H55" s="4" t="str">
        <x:v>✓ DA — nativ</x:v>
      </x:c>
      <x:c r="I55" s="4" t="str">
        <x:v>◐ PARȚIAL — moștenit</x:v>
      </x:c>
      <x:c r="J55" s="4" t="str">
        <x:v>P0</x:v>
      </x:c>
      <x:c r="K55" s="4" t="str">
        <x:v>M_PriceList si M_DiscountSchema</x:v>
      </x:c>
      <x:c r="L55" s="4" t="str">
        <x:v>S02;F05;D08;D09;D10;E03;MODEL_C_Order;MODEL_C_Commission</x:v>
      </x:c>
    </x:row>
    <x:row r="56" ht="40" customHeight="1">
      <x:c r="A56" s="4" t="str">
        <x:v>CRM-051</x:v>
      </x:c>
      <x:c r="B56" s="4" t="str">
        <x:v>Comercial ERP</x:v>
      </x:c>
      <x:c r="C56" s="4" t="str">
        <x:v>Oferta cu linii si taxe</x:v>
      </x:c>
      <x:c r="D56" s="4" t="str">
        <x:v>✓ DA — nativ</x:v>
      </x:c>
      <x:c r="E56" s="4" t="str">
        <x:v>◐ PARȚIAL — extensie</x:v>
      </x:c>
      <x:c r="F56" s="4" t="str">
        <x:v>✓ DA — nativ</x:v>
      </x:c>
      <x:c r="G56" s="4" t="str">
        <x:v>✗ NU — modul plătit</x:v>
      </x:c>
      <x:c r="H56" s="4" t="str">
        <x:v>✓ DA — nativ</x:v>
      </x:c>
      <x:c r="I56" s="4" t="str">
        <x:v>◐ PARȚIAL — moștenit</x:v>
      </x:c>
      <x:c r="J56" s="4" t="str">
        <x:v>P0</x:v>
      </x:c>
      <x:c r="K56" s="4" t="str">
        <x:v>C_Order cu tip document de oferta</x:v>
      </x:c>
      <x:c r="L56" s="4" t="str">
        <x:v>S02;F05;D08;D09;D10;E03;MODEL_C_Order;MODEL_C_Commission</x:v>
      </x:c>
    </x:row>
    <x:row r="57" ht="40" customHeight="1">
      <x:c r="A57" s="4" t="str">
        <x:v>CRM-052</x:v>
      </x:c>
      <x:c r="B57" s="4" t="str">
        <x:v>Comercial ERP</x:v>
      </x:c>
      <x:c r="C57" s="4" t="str">
        <x:v>Conversie oferta in comanda</x:v>
      </x:c>
      <x:c r="D57" s="4" t="str">
        <x:v>◐ PARȚIAL — configurare</x:v>
      </x:c>
      <x:c r="E57" s="4" t="str">
        <x:v>◐ PARȚIAL — extensie</x:v>
      </x:c>
      <x:c r="F57" s="4" t="str">
        <x:v>✓ DA — nativ</x:v>
      </x:c>
      <x:c r="G57" s="4" t="str">
        <x:v>✗ NU — modul plătit</x:v>
      </x:c>
      <x:c r="H57" s="4" t="str">
        <x:v>✓ DA — nativ</x:v>
      </x:c>
      <x:c r="I57" s="4" t="str">
        <x:v>◐ PARȚIAL — moștenit</x:v>
      </x:c>
      <x:c r="J57" s="4" t="str">
        <x:v>P0</x:v>
      </x:c>
      <x:c r="K57" s="4" t="str">
        <x:v>Proces ERP; idempotenta obligatorie</x:v>
      </x:c>
      <x:c r="L57" s="4" t="str">
        <x:v>S02;F05;D08;D09;D10;E03;MODEL_C_Order;MODEL_C_Commission</x:v>
      </x:c>
    </x:row>
    <x:row r="58" ht="40" customHeight="1">
      <x:c r="A58" s="4" t="str">
        <x:v>CRM-053</x:v>
      </x:c>
      <x:c r="B58" s="4" t="str">
        <x:v>Comercial ERP</x:v>
      </x:c>
      <x:c r="C58" s="4" t="str">
        <x:v>Factura si stare incasare</x:v>
      </x:c>
      <x:c r="D58" s="4" t="str">
        <x:v>✓ DA — nativ</x:v>
      </x:c>
      <x:c r="E58" s="4" t="str">
        <x:v>◐ PARȚIAL — extensie</x:v>
      </x:c>
      <x:c r="F58" s="4" t="str">
        <x:v>✓ DA — nativ</x:v>
      </x:c>
      <x:c r="G58" s="4" t="str">
        <x:v>✗ NU — modul plătit</x:v>
      </x:c>
      <x:c r="H58" s="4" t="str">
        <x:v>✓ DA — nativ</x:v>
      </x:c>
      <x:c r="I58" s="4" t="str">
        <x:v>✓ DA — cod EVA</x:v>
      </x:c>
      <x:c r="J58" s="4" t="str">
        <x:v>P0</x:v>
      </x:c>
      <x:c r="K58" s="4" t="str">
        <x:v>Document comercial CRM nu substituie fiscalitatea EVA</x:v>
      </x:c>
      <x:c r="L58" s="4" t="str">
        <x:v>S02;F05;D08;D09;D10;E03;MODEL_C_Order;MODEL_C_Commission</x:v>
      </x:c>
    </x:row>
    <x:row r="59" ht="40" customHeight="1">
      <x:c r="A59" s="4" t="str">
        <x:v>CRM-054</x:v>
      </x:c>
      <x:c r="B59" s="4" t="str">
        <x:v>Comercial ERP</x:v>
      </x:c>
      <x:c r="C59" s="4" t="str">
        <x:v>Livrare stoc disponibil</x:v>
      </x:c>
      <x:c r="D59" s="4" t="str">
        <x:v>✗ NU — dezvoltare</x:v>
      </x:c>
      <x:c r="E59" s="4" t="str">
        <x:v>◐ PARȚIAL — extensie</x:v>
      </x:c>
      <x:c r="F59" s="4" t="str">
        <x:v>✓ DA — nativ</x:v>
      </x:c>
      <x:c r="G59" s="4" t="str">
        <x:v>✗ NU — modul plătit</x:v>
      </x:c>
      <x:c r="H59" s="4" t="str">
        <x:v>✓ DA — nativ</x:v>
      </x:c>
      <x:c r="I59" s="4" t="str">
        <x:v>◐ PARȚIAL — moștenit</x:v>
      </x:c>
      <x:c r="J59" s="4" t="str">
        <x:v>P1</x:v>
      </x:c>
      <x:c r="K59" s="4" t="str">
        <x:v>Disponibilitatea la oferta trebuie reconfirmata</x:v>
      </x:c>
      <x:c r="L59" s="4" t="str">
        <x:v>S02;F05;D08;D09;D10;E03;MODEL_C_Order;MODEL_C_Commission</x:v>
      </x:c>
    </x:row>
    <x:row r="60" ht="40" customHeight="1">
      <x:c r="A60" s="4" t="str">
        <x:v>CRM-055</x:v>
      </x:c>
      <x:c r="B60" s="4" t="str">
        <x:v>Comercial ERP</x:v>
      </x:c>
      <x:c r="C60" s="4" t="str">
        <x:v>Contracte si reinnoire</x:v>
      </x:c>
      <x:c r="D60" s="4" t="str">
        <x:v>✓ DA — nativ</x:v>
      </x:c>
      <x:c r="E60" s="4" t="str">
        <x:v>◐ PARȚIAL — extensie</x:v>
      </x:c>
      <x:c r="F60" s="4" t="str">
        <x:v>✓ DA — nativ</x:v>
      </x:c>
      <x:c r="G60" s="4" t="str">
        <x:v>✗ NU — modul plătit</x:v>
      </x:c>
      <x:c r="H60" s="4" t="str">
        <x:v>◐ PARȚIAL — configurare</x:v>
      </x:c>
      <x:c r="I60" s="4" t="str">
        <x:v>? NECONFIRMAT</x:v>
      </x:c>
      <x:c r="J60" s="4" t="str">
        <x:v>P1</x:v>
      </x:c>
      <x:c r="K60" s="4" t="str">
        <x:v>Termene si alerte; contractul juridic separat</x:v>
      </x:c>
      <x:c r="L60" s="4" t="str">
        <x:v>S02;F05;D08;D09;D10;E03;MODEL_C_Order;MODEL_C_Commission</x:v>
      </x:c>
    </x:row>
    <x:row r="61" ht="40" customHeight="1">
      <x:c r="A61" s="4" t="str">
        <x:v>CRM-056</x:v>
      </x:c>
      <x:c r="B61" s="4" t="str">
        <x:v>Comercial ERP</x:v>
      </x:c>
      <x:c r="C61" s="4" t="str">
        <x:v>Comisioane agenti</x:v>
      </x:c>
      <x:c r="D61" s="4" t="str">
        <x:v>◐ PARȚIAL — configurare</x:v>
      </x:c>
      <x:c r="E61" s="4" t="str">
        <x:v>? NECONFIRMAT</x:v>
      </x:c>
      <x:c r="F61" s="4" t="str">
        <x:v>✗ NU — dezvoltare</x:v>
      </x:c>
      <x:c r="G61" s="4" t="str">
        <x:v>? NECONFIRMAT</x:v>
      </x:c>
      <x:c r="H61" s="4" t="str">
        <x:v>✓ DA — nativ</x:v>
      </x:c>
      <x:c r="I61" s="4" t="str">
        <x:v>◐ PARȚIAL — moștenit</x:v>
      </x:c>
      <x:c r="J61" s="4" t="str">
        <x:v>P1</x:v>
      </x:c>
      <x:c r="K61" s="4" t="str">
        <x:v>C_Commission si rulaj comision existent</x:v>
      </x:c>
      <x:c r="L61" s="4" t="str">
        <x:v>S02;F05;D08;D09;D10;E03;MODEL_C_Order;MODEL_C_Commission</x:v>
      </x:c>
    </x:row>
    <x:row r="62" ht="40" customHeight="1">
      <x:c r="A62" s="4" t="str">
        <x:v>CRM-057</x:v>
      </x:c>
      <x:c r="B62" s="4" t="str">
        <x:v>Servicii clienti</x:v>
      </x:c>
      <x:c r="C62" s="4" t="str">
        <x:v>Tichete si cazuri</x:v>
      </x:c>
      <x:c r="D62" s="4" t="str">
        <x:v>✓ DA — nativ</x:v>
      </x:c>
      <x:c r="E62" s="4" t="str">
        <x:v>◐ PARȚIAL — extensie</x:v>
      </x:c>
      <x:c r="F62" s="4" t="str">
        <x:v>✓ DA — nativ</x:v>
      </x:c>
      <x:c r="G62" s="4" t="str">
        <x:v>✓ DA — nativ</x:v>
      </x:c>
      <x:c r="H62" s="4" t="str">
        <x:v>✓ DA — nativ</x:v>
      </x:c>
      <x:c r="I62" s="4" t="str">
        <x:v>◐ PARȚIAL — moștenit</x:v>
      </x:c>
      <x:c r="J62" s="4" t="str">
        <x:v>P0</x:v>
      </x:c>
      <x:c r="K62" s="4" t="str">
        <x:v>R_Request ca obiect de suport</x:v>
      </x:c>
      <x:c r="L62" s="4" t="str">
        <x:v>S02;F07;D04;E04;MODEL_R_Request;FIX_RequestInvoice</x:v>
      </x:c>
    </x:row>
    <x:row r="63" ht="40" customHeight="1">
      <x:c r="A63" s="4" t="str">
        <x:v>CRM-058</x:v>
      </x:c>
      <x:c r="B63" s="4" t="str">
        <x:v>Servicii clienti</x:v>
      </x:c>
      <x:c r="C63" s="4" t="str">
        <x:v>Categorii prioritati responsabil</x:v>
      </x:c>
      <x:c r="D63" s="4" t="str">
        <x:v>✓ DA — nativ</x:v>
      </x:c>
      <x:c r="E63" s="4" t="str">
        <x:v>◐ PARȚIAL — extensie</x:v>
      </x:c>
      <x:c r="F63" s="4" t="str">
        <x:v>✓ DA — nativ</x:v>
      </x:c>
      <x:c r="G63" s="4" t="str">
        <x:v>✓ DA — nativ</x:v>
      </x:c>
      <x:c r="H63" s="4" t="str">
        <x:v>✓ DA — nativ</x:v>
      </x:c>
      <x:c r="I63" s="4" t="str">
        <x:v>◐ PARȚIAL — moștenit</x:v>
      </x:c>
      <x:c r="J63" s="4" t="str">
        <x:v>P0</x:v>
      </x:c>
      <x:c r="K63" s="4" t="str">
        <x:v>R_Category R_Group R_RequestType</x:v>
      </x:c>
      <x:c r="L63" s="4" t="str">
        <x:v>S02;F07;D04;E04;MODEL_R_Request;FIX_RequestInvoice</x:v>
      </x:c>
    </x:row>
    <x:row r="64" ht="40" customHeight="1">
      <x:c r="A64" s="4" t="str">
        <x:v>CRM-059</x:v>
      </x:c>
      <x:c r="B64" s="4" t="str">
        <x:v>Servicii clienti</x:v>
      </x:c>
      <x:c r="C64" s="4" t="str">
        <x:v>Status si rezolutie</x:v>
      </x:c>
      <x:c r="D64" s="4" t="str">
        <x:v>✓ DA — nativ</x:v>
      </x:c>
      <x:c r="E64" s="4" t="str">
        <x:v>◐ PARȚIAL — extensie</x:v>
      </x:c>
      <x:c r="F64" s="4" t="str">
        <x:v>✓ DA — nativ</x:v>
      </x:c>
      <x:c r="G64" s="4" t="str">
        <x:v>✓ DA — nativ</x:v>
      </x:c>
      <x:c r="H64" s="4" t="str">
        <x:v>✓ DA — nativ</x:v>
      </x:c>
      <x:c r="I64" s="4" t="str">
        <x:v>◐ PARȚIAL — moștenit</x:v>
      </x:c>
      <x:c r="J64" s="4" t="str">
        <x:v>P0</x:v>
      </x:c>
      <x:c r="K64" s="4" t="str">
        <x:v>R_Status R_Resolution</x:v>
      </x:c>
      <x:c r="L64" s="4" t="str">
        <x:v>S02;F07;D04;E04;MODEL_R_Request;FIX_RequestInvoice</x:v>
      </x:c>
    </x:row>
    <x:row r="65" ht="40" customHeight="1">
      <x:c r="A65" s="4" t="str">
        <x:v>CRM-060</x:v>
      </x:c>
      <x:c r="B65" s="4" t="str">
        <x:v>Servicii clienti</x:v>
      </x:c>
      <x:c r="C65" s="4" t="str">
        <x:v>SLA cu calendar si pauze</x:v>
      </x:c>
      <x:c r="D65" s="4" t="str">
        <x:v>◐ PARȚIAL — configurare</x:v>
      </x:c>
      <x:c r="E65" s="4" t="str">
        <x:v>◐ PARȚIAL — extensie</x:v>
      </x:c>
      <x:c r="F65" s="4" t="str">
        <x:v>? NECONFIRMAT</x:v>
      </x:c>
      <x:c r="G65" s="4" t="str">
        <x:v>✗ NU — modul plătit</x:v>
      </x:c>
      <x:c r="H65" s="4" t="str">
        <x:v>◐ PARȚIAL — configurare</x:v>
      </x:c>
      <x:c r="I65" s="4" t="str">
        <x:v>? NECONFIRMAT</x:v>
      </x:c>
      <x:c r="J65" s="4" t="str">
        <x:v>P1</x:v>
      </x:c>
      <x:c r="K65" s="4" t="str">
        <x:v>Frappe CRM SLA comercial nu este helpdesk complet</x:v>
      </x:c>
      <x:c r="L65" s="4" t="str">
        <x:v>S02;F07;D04;E04;MODEL_R_Request;FIX_RequestInvoice</x:v>
      </x:c>
    </x:row>
    <x:row r="66" ht="40" customHeight="1">
      <x:c r="A66" s="4" t="str">
        <x:v>CRM-061</x:v>
      </x:c>
      <x:c r="B66" s="4" t="str">
        <x:v>Servicii clienti</x:v>
      </x:c>
      <x:c r="C66" s="4" t="str">
        <x:v>Escaladare automata</x:v>
      </x:c>
      <x:c r="D66" s="4" t="str">
        <x:v>◐ PARȚIAL — configurare</x:v>
      </x:c>
      <x:c r="E66" s="4" t="str">
        <x:v>◐ PARȚIAL — extensie</x:v>
      </x:c>
      <x:c r="F66" s="4" t="str">
        <x:v>◐ PARȚIAL — configurare</x:v>
      </x:c>
      <x:c r="G66" s="4" t="str">
        <x:v>✗ NU — modul plătit</x:v>
      </x:c>
      <x:c r="H66" s="4" t="str">
        <x:v>◐ PARȚIAL — configurare</x:v>
      </x:c>
      <x:c r="I66" s="4" t="str">
        <x:v>◐ PARȚIAL — moștenit</x:v>
      </x:c>
      <x:c r="J66" s="4" t="str">
        <x:v>P1</x:v>
      </x:c>
      <x:c r="K66" s="4" t="str">
        <x:v>RequestProcessor trebuie configurat si testat</x:v>
      </x:c>
      <x:c r="L66" s="4" t="str">
        <x:v>S02;F07;D04;E04;MODEL_R_Request;FIX_RequestInvoice</x:v>
      </x:c>
    </x:row>
    <x:row r="67" ht="40" customHeight="1">
      <x:c r="A67" s="4" t="str">
        <x:v>CRM-062</x:v>
      </x:c>
      <x:c r="B67" s="4" t="str">
        <x:v>Servicii clienti</x:v>
      </x:c>
      <x:c r="C67" s="4" t="str">
        <x:v>Portal client pentru tichete</x:v>
      </x:c>
      <x:c r="D67" s="4" t="str">
        <x:v>◐ PARȚIAL — extensie</x:v>
      </x:c>
      <x:c r="E67" s="4" t="str">
        <x:v>◐ PARȚIAL — extensie</x:v>
      </x:c>
      <x:c r="F67" s="4" t="str">
        <x:v>✓ DA — nativ</x:v>
      </x:c>
      <x:c r="G67" s="4" t="str">
        <x:v>✓ DA — nativ</x:v>
      </x:c>
      <x:c r="H67" s="4" t="str">
        <x:v>◐ PARȚIAL — extensie</x:v>
      </x:c>
      <x:c r="I67" s="4" t="str">
        <x:v>? NECONFIRMAT</x:v>
      </x:c>
      <x:c r="J67" s="4" t="str">
        <x:v>P2</x:v>
      </x:c>
      <x:c r="K67" s="4" t="str">
        <x:v>Acces extern separat de contul angajatului</x:v>
      </x:c>
      <x:c r="L67" s="4" t="str">
        <x:v>S02;F07;D04;E04;MODEL_R_Request;FIX_RequestInvoice</x:v>
      </x:c>
    </x:row>
    <x:row r="68" ht="40" customHeight="1">
      <x:c r="A68" s="4" t="str">
        <x:v>CRM-063</x:v>
      </x:c>
      <x:c r="B68" s="4" t="str">
        <x:v>Servicii clienti</x:v>
      </x:c>
      <x:c r="C68" s="4" t="str">
        <x:v>Baza de cunostinte</x:v>
      </x:c>
      <x:c r="D68" s="4" t="str">
        <x:v>✓ DA — nativ</x:v>
      </x:c>
      <x:c r="E68" s="4" t="str">
        <x:v>◐ PARȚIAL — extensie</x:v>
      </x:c>
      <x:c r="F68" s="4" t="str">
        <x:v>? NECONFIRMAT</x:v>
      </x:c>
      <x:c r="G68" s="4" t="str">
        <x:v>✓ DA — nativ</x:v>
      </x:c>
      <x:c r="H68" s="4" t="str">
        <x:v>✗ NU — dezvoltare</x:v>
      </x:c>
      <x:c r="I68" s="4" t="str">
        <x:v>? NECONFIRMAT</x:v>
      </x:c>
      <x:c r="J68" s="4" t="str">
        <x:v>P2</x:v>
      </x:c>
      <x:c r="K68" s="4" t="str">
        <x:v>Articole versionate si vizibilitate</x:v>
      </x:c>
      <x:c r="L68" s="4" t="str">
        <x:v>S02;F07;D04;E04;MODEL_R_Request;FIX_RequestInvoice</x:v>
      </x:c>
    </x:row>
    <x:row r="69" ht="40" customHeight="1">
      <x:c r="A69" s="4" t="str">
        <x:v>CRM-064</x:v>
      </x:c>
      <x:c r="B69" s="4" t="str">
        <x:v>Servicii clienti</x:v>
      </x:c>
      <x:c r="C69" s="4" t="str">
        <x:v>Facturare interventii suport</x:v>
      </x:c>
      <x:c r="D69" s="4" t="str">
        <x:v>◐ PARȚIAL — configurare</x:v>
      </x:c>
      <x:c r="E69" s="4" t="str">
        <x:v>◐ PARȚIAL — extensie</x:v>
      </x:c>
      <x:c r="F69" s="4" t="str">
        <x:v>✓ DA — nativ</x:v>
      </x:c>
      <x:c r="G69" s="4" t="str">
        <x:v>✗ NU — modul plătit</x:v>
      </x:c>
      <x:c r="H69" s="4" t="str">
        <x:v>✓ DA — nativ</x:v>
      </x:c>
      <x:c r="I69" s="4" t="str">
        <x:v>◐ PARȚIAL — moștenit</x:v>
      </x:c>
      <x:c r="J69" s="4" t="str">
        <x:v>P1</x:v>
      </x:c>
      <x:c r="K69" s="4" t="str">
        <x:v>RequestInvoice; verificare scenariu real</x:v>
      </x:c>
      <x:c r="L69" s="4" t="str">
        <x:v>S02;F07;D04;E04;MODEL_R_Request;FIX_RequestInvoice</x:v>
      </x:c>
    </x:row>
    <x:row r="70" ht="40" customHeight="1">
      <x:c r="A70" s="4" t="str">
        <x:v>CRM-065</x:v>
      </x:c>
      <x:c r="B70" s="4" t="str">
        <x:v>Automatizare</x:v>
      </x:c>
      <x:c r="C70" s="4" t="str">
        <x:v>Reguli conditionale</x:v>
      </x:c>
      <x:c r="D70" s="4" t="str">
        <x:v>✓ DA — nativ</x:v>
      </x:c>
      <x:c r="E70" s="4" t="str">
        <x:v>✓ DA — nativ</x:v>
      </x:c>
      <x:c r="F70" s="4" t="str">
        <x:v>◐ PARȚIAL — configurare</x:v>
      </x:c>
      <x:c r="G70" s="4" t="str">
        <x:v>✗ NU — modul plătit</x:v>
      </x:c>
      <x:c r="H70" s="4" t="str">
        <x:v>✓ DA — nativ</x:v>
      </x:c>
      <x:c r="I70" s="4" t="str">
        <x:v>◐ PARȚIAL — moștenit</x:v>
      </x:c>
      <x:c r="J70" s="4" t="str">
        <x:v>P1</x:v>
      </x:c>
      <x:c r="K70" s="4" t="str">
        <x:v>Motoare cu acoperire diferita</x:v>
      </x:c>
      <x:c r="L70" s="4" t="str">
        <x:v>S04;F03;D05;D18;E02;E06;MODEL_AD_Workflow</x:v>
      </x:c>
    </x:row>
    <x:row r="71" ht="40" customHeight="1">
      <x:c r="A71" s="4" t="str">
        <x:v>CRM-066</x:v>
      </x:c>
      <x:c r="B71" s="4" t="str">
        <x:v>Automatizare</x:v>
      </x:c>
      <x:c r="C71" s="4" t="str">
        <x:v>Aprobari documente</x:v>
      </x:c>
      <x:c r="D71" s="4" t="str">
        <x:v>◐ PARȚIAL — configurare</x:v>
      </x:c>
      <x:c r="E71" s="4" t="str">
        <x:v>◐ PARȚIAL — configurare</x:v>
      </x:c>
      <x:c r="F71" s="4" t="str">
        <x:v>◐ PARȚIAL — configurare</x:v>
      </x:c>
      <x:c r="G71" s="4" t="str">
        <x:v>✗ NU — modul plătit</x:v>
      </x:c>
      <x:c r="H71" s="4" t="str">
        <x:v>✓ DA — nativ</x:v>
      </x:c>
      <x:c r="I71" s="4" t="str">
        <x:v>◐ PARȚIAL — moștenit</x:v>
      </x:c>
      <x:c r="J71" s="4" t="str">
        <x:v>P0</x:v>
      </x:c>
      <x:c r="K71" s="4" t="str">
        <x:v>AD_Workflow si procese native</x:v>
      </x:c>
      <x:c r="L71" s="4" t="str">
        <x:v>S04;F03;D05;D18;E02;E06;MODEL_AD_Workflow</x:v>
      </x:c>
    </x:row>
    <x:row r="72" ht="40" customHeight="1">
      <x:c r="A72" s="4" t="str">
        <x:v>CRM-067</x:v>
      </x:c>
      <x:c r="B72" s="4" t="str">
        <x:v>Automatizare</x:v>
      </x:c>
      <x:c r="C72" s="4" t="str">
        <x:v>Joburi programate</x:v>
      </x:c>
      <x:c r="D72" s="4" t="str">
        <x:v>✓ DA — nativ</x:v>
      </x:c>
      <x:c r="E72" s="4" t="str">
        <x:v>✓ DA — nativ</x:v>
      </x:c>
      <x:c r="F72" s="4" t="str">
        <x:v>✓ DA — nativ</x:v>
      </x:c>
      <x:c r="G72" s="4" t="str">
        <x:v>✓ DA — nativ</x:v>
      </x:c>
      <x:c r="H72" s="4" t="str">
        <x:v>✓ DA — nativ</x:v>
      </x:c>
      <x:c r="I72" s="4" t="str">
        <x:v>◐ PARȚIAL — moștenit</x:v>
      </x:c>
      <x:c r="J72" s="4" t="str">
        <x:v>P1</x:v>
      </x:c>
      <x:c r="K72" s="4" t="str">
        <x:v>Retry controlat si monitorizare</x:v>
      </x:c>
      <x:c r="L72" s="4" t="str">
        <x:v>S04;F03;D05;D18;E02;E06;MODEL_AD_Workflow</x:v>
      </x:c>
    </x:row>
    <x:row r="73" ht="40" customHeight="1">
      <x:c r="A73" s="4" t="str">
        <x:v>CRM-068</x:v>
      </x:c>
      <x:c r="B73" s="4" t="str">
        <x:v>Automatizare</x:v>
      </x:c>
      <x:c r="C73" s="4" t="str">
        <x:v>Jurnal executie workflow</x:v>
      </x:c>
      <x:c r="D73" s="4" t="str">
        <x:v>✓ DA — nativ</x:v>
      </x:c>
      <x:c r="E73" s="4" t="str">
        <x:v>✓ DA — nativ</x:v>
      </x:c>
      <x:c r="F73" s="4" t="str">
        <x:v>? NECONFIRMAT</x:v>
      </x:c>
      <x:c r="G73" s="4" t="str">
        <x:v>✗ NU — modul plătit</x:v>
      </x:c>
      <x:c r="H73" s="4" t="str">
        <x:v>✓ DA — nativ</x:v>
      </x:c>
      <x:c r="I73" s="4" t="str">
        <x:v>◐ PARȚIAL — moștenit</x:v>
      </x:c>
      <x:c r="J73" s="4" t="str">
        <x:v>P1</x:v>
      </x:c>
      <x:c r="K73" s="4" t="str">
        <x:v>Auditul trebuie accesibil operatorilor autorizati</x:v>
      </x:c>
      <x:c r="L73" s="4" t="str">
        <x:v>S04;F03;D05;D18;E02;E06;MODEL_AD_Workflow</x:v>
      </x:c>
    </x:row>
    <x:row r="74" ht="40" customHeight="1">
      <x:c r="A74" s="4" t="str">
        <x:v>CRM-069</x:v>
      </x:c>
      <x:c r="B74" s="4" t="str">
        <x:v>Automatizare</x:v>
      </x:c>
      <x:c r="C74" s="4" t="str">
        <x:v>Atribuire dupa teritoriu</x:v>
      </x:c>
      <x:c r="D74" s="4" t="str">
        <x:v>◐ PARȚIAL — configurare</x:v>
      </x:c>
      <x:c r="E74" s="4" t="str">
        <x:v>◐ PARȚIAL — configurare</x:v>
      </x:c>
      <x:c r="F74" s="4" t="str">
        <x:v>◐ PARȚIAL — configurare</x:v>
      </x:c>
      <x:c r="G74" s="4" t="str">
        <x:v>✗ NU — modul plătit</x:v>
      </x:c>
      <x:c r="H74" s="4" t="str">
        <x:v>◐ PARȚIAL — configurare</x:v>
      </x:c>
      <x:c r="I74" s="4" t="str">
        <x:v>? NECONFIRMAT</x:v>
      </x:c>
      <x:c r="J74" s="4" t="str">
        <x:v>P1</x:v>
      </x:c>
      <x:c r="K74" s="4" t="str">
        <x:v>Reguli determinate si fallback</x:v>
      </x:c>
      <x:c r="L74" s="4" t="str">
        <x:v>S04;F03;D05;D18;E02;E06;MODEL_AD_Workflow</x:v>
      </x:c>
    </x:row>
    <x:row r="75" ht="40" customHeight="1">
      <x:c r="A75" s="4" t="str">
        <x:v>CRM-070</x:v>
      </x:c>
      <x:c r="B75" s="4" t="str">
        <x:v>Automatizare</x:v>
      </x:c>
      <x:c r="C75" s="4" t="str">
        <x:v>Webhooks catre alte sisteme</x:v>
      </x:c>
      <x:c r="D75" s="4" t="str">
        <x:v>✗ NU — dezvoltare</x:v>
      </x:c>
      <x:c r="E75" s="4" t="str">
        <x:v>✓ DA — nativ</x:v>
      </x:c>
      <x:c r="F75" s="4" t="str">
        <x:v>✓ DA — nativ</x:v>
      </x:c>
      <x:c r="G75" s="4" t="str">
        <x:v>✓ DA — nativ</x:v>
      </x:c>
      <x:c r="H75" s="4" t="str">
        <x:v>◐ PARȚIAL — extensie</x:v>
      </x:c>
      <x:c r="I75" s="4" t="str">
        <x:v>? NECONFIRMAT</x:v>
      </x:c>
      <x:c r="J75" s="4" t="str">
        <x:v>P1</x:v>
      </x:c>
      <x:c r="K75" s="4" t="str">
        <x:v>Adaptor iDempiere cu outbox</x:v>
      </x:c>
      <x:c r="L75" s="4" t="str">
        <x:v>S04;F03;D05;D18;E02;E06;MODEL_AD_Workflow</x:v>
      </x:c>
    </x:row>
    <x:row r="76" ht="40" customHeight="1">
      <x:c r="A76" s="4" t="str">
        <x:v>CRM-071</x:v>
      </x:c>
      <x:c r="B76" s="4" t="str">
        <x:v>Automatizare</x:v>
      </x:c>
      <x:c r="C76" s="4" t="str">
        <x:v>Campuri calculate</x:v>
      </x:c>
      <x:c r="D76" s="4" t="str">
        <x:v>✓ DA — nativ</x:v>
      </x:c>
      <x:c r="E76" s="4" t="str">
        <x:v>✓ DA — nativ</x:v>
      </x:c>
      <x:c r="F76" s="4" t="str">
        <x:v>◐ PARȚIAL — configurare</x:v>
      </x:c>
      <x:c r="G76" s="4" t="str">
        <x:v>✓ DA — nativ</x:v>
      </x:c>
      <x:c r="H76" s="4" t="str">
        <x:v>◐ PARȚIAL — configurare</x:v>
      </x:c>
      <x:c r="I76" s="4" t="str">
        <x:v>? NECONFIRMAT</x:v>
      </x:c>
      <x:c r="J76" s="4" t="str">
        <x:v>P1</x:v>
      </x:c>
      <x:c r="K76" s="4" t="str">
        <x:v>Calcul server-side autorizat</x:v>
      </x:c>
      <x:c r="L76" s="4" t="str">
        <x:v>S04;F03;D05;D18;E02;E06;MODEL_AD_Workflow</x:v>
      </x:c>
    </x:row>
    <x:row r="77" ht="40" customHeight="1">
      <x:c r="A77" s="4" t="str">
        <x:v>CRM-072</x:v>
      </x:c>
      <x:c r="B77" s="4" t="str">
        <x:v>Automatizare</x:v>
      </x:c>
      <x:c r="C77" s="4" t="str">
        <x:v>Compensare si replay evenimente</x:v>
      </x:c>
      <x:c r="D77" s="4" t="str">
        <x:v>✗ NU — dezvoltare</x:v>
      </x:c>
      <x:c r="E77" s="4" t="str">
        <x:v>✗ NU — dezvoltare</x:v>
      </x:c>
      <x:c r="F77" s="4" t="str">
        <x:v>✗ NU — dezvoltare</x:v>
      </x:c>
      <x:c r="G77" s="4" t="str">
        <x:v>✗ NU — modul plătit</x:v>
      </x:c>
      <x:c r="H77" s="4" t="str">
        <x:v>✗ NU — dezvoltare</x:v>
      </x:c>
      <x:c r="I77" s="4" t="str">
        <x:v>? NECONFIRMAT</x:v>
      </x:c>
      <x:c r="J77" s="4" t="str">
        <x:v>P1</x:v>
      </x:c>
      <x:c r="K77" s="4" t="str">
        <x:v>Proiectare specifica integrarii EVA</x:v>
      </x:c>
      <x:c r="L77" s="4" t="str">
        <x:v>S04;F03;D05;D18;E02;E06;MODEL_AD_Workflow</x:v>
      </x:c>
    </x:row>
    <x:row r="78" ht="40" customHeight="1">
      <x:c r="A78" s="4" t="str">
        <x:v>CRM-073</x:v>
      </x:c>
      <x:c r="B78" s="4" t="str">
        <x:v>WhatsApp</x:v>
      </x:c>
      <x:c r="C78" s="4" t="str">
        <x:v>Trimitere si receptie oficiala</x:v>
      </x:c>
      <x:c r="D78" s="4" t="str">
        <x:v>? NECONFIRMAT</x:v>
      </x:c>
      <x:c r="E78" s="4" t="str">
        <x:v>◐ PARȚIAL — extensie</x:v>
      </x:c>
      <x:c r="F78" s="4" t="str">
        <x:v>? NECONFIRMAT</x:v>
      </x:c>
      <x:c r="G78" s="4" t="str">
        <x:v>? NECONFIRMAT</x:v>
      </x:c>
      <x:c r="H78" s="4" t="str">
        <x:v>✗ NU — dezvoltare</x:v>
      </x:c>
      <x:c r="I78" s="4" t="str">
        <x:v>? NECONFIRMAT</x:v>
      </x:c>
      <x:c r="J78" s="4" t="str">
        <x:v>P0</x:v>
      </x:c>
      <x:c r="K78" s="4" t="str">
        <x:v>Extensii furnizori; costul canalului separat</x:v>
      </x:c>
      <x:c r="L78" s="4" t="str">
        <x:v>C01;C02;C05;E02;P01</x:v>
      </x:c>
    </x:row>
    <x:row r="79" ht="40" customHeight="1">
      <x:c r="A79" s="4" t="str">
        <x:v>CRM-074</x:v>
      </x:c>
      <x:c r="B79" s="4" t="str">
        <x:v>WhatsApp</x:v>
      </x:c>
      <x:c r="C79" s="4" t="str">
        <x:v>Sabloane aprobate Meta</x:v>
      </x:c>
      <x:c r="D79" s="4" t="str">
        <x:v>? NECONFIRMAT</x:v>
      </x:c>
      <x:c r="E79" s="4" t="str">
        <x:v>◐ PARȚIAL — extensie</x:v>
      </x:c>
      <x:c r="F79" s="4" t="str">
        <x:v>? NECONFIRMAT</x:v>
      </x:c>
      <x:c r="G79" s="4" t="str">
        <x:v>? NECONFIRMAT</x:v>
      </x:c>
      <x:c r="H79" s="4" t="str">
        <x:v>✗ NU — dezvoltare</x:v>
      </x:c>
      <x:c r="I79" s="4" t="str">
        <x:v>? NECONFIRMAT</x:v>
      </x:c>
      <x:c r="J79" s="4" t="str">
        <x:v>P0</x:v>
      </x:c>
      <x:c r="K79" s="4" t="str">
        <x:v>Categorie limba versiune stare aprobare</x:v>
      </x:c>
      <x:c r="L79" s="4" t="str">
        <x:v>C01;C02;C05;E02;P01</x:v>
      </x:c>
    </x:row>
    <x:row r="80" ht="40" customHeight="1">
      <x:c r="A80" s="4" t="str">
        <x:v>CRM-075</x:v>
      </x:c>
      <x:c r="B80" s="4" t="str">
        <x:v>WhatsApp</x:v>
      </x:c>
      <x:c r="C80" s="4" t="str">
        <x:v>Livrat citit esuat</x:v>
      </x:c>
      <x:c r="D80" s="4" t="str">
        <x:v>? NECONFIRMAT</x:v>
      </x:c>
      <x:c r="E80" s="4" t="str">
        <x:v>◐ PARȚIAL — extensie</x:v>
      </x:c>
      <x:c r="F80" s="4" t="str">
        <x:v>? NECONFIRMAT</x:v>
      </x:c>
      <x:c r="G80" s="4" t="str">
        <x:v>? NECONFIRMAT</x:v>
      </x:c>
      <x:c r="H80" s="4" t="str">
        <x:v>✗ NU — dezvoltare</x:v>
      </x:c>
      <x:c r="I80" s="4" t="str">
        <x:v>? NECONFIRMAT</x:v>
      </x:c>
      <x:c r="J80" s="4" t="str">
        <x:v>P0</x:v>
      </x:c>
      <x:c r="K80" s="4" t="str">
        <x:v>Webhook verificat si tranzitii monotone</x:v>
      </x:c>
      <x:c r="L80" s="4" t="str">
        <x:v>C01;C02;C05;E02;P01</x:v>
      </x:c>
    </x:row>
    <x:row r="81" ht="40" customHeight="1">
      <x:c r="A81" s="4" t="str">
        <x:v>CRM-076</x:v>
      </x:c>
      <x:c r="B81" s="4" t="str">
        <x:v>WhatsApp</x:v>
      </x:c>
      <x:c r="C81" s="4" t="str">
        <x:v>Inbox comun si transfer agent</x:v>
      </x:c>
      <x:c r="D81" s="4" t="str">
        <x:v>? NECONFIRMAT</x:v>
      </x:c>
      <x:c r="E81" s="4" t="str">
        <x:v>◐ PARȚIAL — configurare</x:v>
      </x:c>
      <x:c r="F81" s="4" t="str">
        <x:v>? NECONFIRMAT</x:v>
      </x:c>
      <x:c r="G81" s="4" t="str">
        <x:v>? NECONFIRMAT</x:v>
      </x:c>
      <x:c r="H81" s="4" t="str">
        <x:v>✗ NU — dezvoltare</x:v>
      </x:c>
      <x:c r="I81" s="4" t="str">
        <x:v>? NECONFIRMAT</x:v>
      </x:c>
      <x:c r="J81" s="4" t="str">
        <x:v>P0</x:v>
      </x:c>
      <x:c r="K81" s="4" t="str">
        <x:v>Blocare logica a raspunsului concurent</x:v>
      </x:c>
      <x:c r="L81" s="4" t="str">
        <x:v>C01;C02;C05;E02;P01</x:v>
      </x:c>
    </x:row>
    <x:row r="82" ht="40" customHeight="1">
      <x:c r="A82" s="4" t="str">
        <x:v>CRM-077</x:v>
      </x:c>
      <x:c r="B82" s="4" t="str">
        <x:v>WhatsApp</x:v>
      </x:c>
      <x:c r="C82" s="4" t="str">
        <x:v>Media si atasamente</x:v>
      </x:c>
      <x:c r="D82" s="4" t="str">
        <x:v>? NECONFIRMAT</x:v>
      </x:c>
      <x:c r="E82" s="4" t="str">
        <x:v>◐ PARȚIAL — extensie</x:v>
      </x:c>
      <x:c r="F82" s="4" t="str">
        <x:v>? NECONFIRMAT</x:v>
      </x:c>
      <x:c r="G82" s="4" t="str">
        <x:v>? NECONFIRMAT</x:v>
      </x:c>
      <x:c r="H82" s="4" t="str">
        <x:v>✗ NU — dezvoltare</x:v>
      </x:c>
      <x:c r="I82" s="4" t="str">
        <x:v>? NECONFIRMAT</x:v>
      </x:c>
      <x:c r="J82" s="4" t="str">
        <x:v>P1</x:v>
      </x:c>
      <x:c r="K82" s="4" t="str">
        <x:v>Preluare autorizata si retentie</x:v>
      </x:c>
      <x:c r="L82" s="4" t="str">
        <x:v>C01;C02;C05;E02;P01</x:v>
      </x:c>
    </x:row>
    <x:row r="83" ht="40" customHeight="1">
      <x:c r="A83" s="4" t="str">
        <x:v>CRM-078</x:v>
      </x:c>
      <x:c r="B83" s="4" t="str">
        <x:v>WhatsApp</x:v>
      </x:c>
      <x:c r="C83" s="4" t="str">
        <x:v>Preferinte si retragere acord</x:v>
      </x:c>
      <x:c r="D83" s="4" t="str">
        <x:v>◐ PARȚIAL — configurare</x:v>
      </x:c>
      <x:c r="E83" s="4" t="str">
        <x:v>◐ PARȚIAL — configurare</x:v>
      </x:c>
      <x:c r="F83" s="4" t="str">
        <x:v>◐ PARȚIAL — configurare</x:v>
      </x:c>
      <x:c r="G83" s="4" t="str">
        <x:v>◐ PARȚIAL — configurare</x:v>
      </x:c>
      <x:c r="H83" s="4" t="str">
        <x:v>✗ NU — dezvoltare</x:v>
      </x:c>
      <x:c r="I83" s="4" t="str">
        <x:v>? NECONFIRMAT</x:v>
      </x:c>
      <x:c r="J83" s="4" t="str">
        <x:v>P0</x:v>
      </x:c>
      <x:c r="K83" s="4" t="str">
        <x:v>Validare inainte de enqueue si inainte de trimitere</x:v>
      </x:c>
      <x:c r="L83" s="4" t="str">
        <x:v>C01;C02;C05;E02;P01</x:v>
      </x:c>
    </x:row>
    <x:row r="84" ht="40" customHeight="1">
      <x:c r="A84" s="4" t="str">
        <x:v>CRM-079</x:v>
      </x:c>
      <x:c r="B84" s="4" t="str">
        <x:v>WhatsApp</x:v>
      </x:c>
      <x:c r="C84" s="4" t="str">
        <x:v>Numar separat per firma</x:v>
      </x:c>
      <x:c r="D84" s="4" t="str">
        <x:v>◐ PARȚIAL — configurare</x:v>
      </x:c>
      <x:c r="E84" s="4" t="str">
        <x:v>◐ PARȚIAL — configurare</x:v>
      </x:c>
      <x:c r="F84" s="4" t="str">
        <x:v>◐ PARȚIAL — configurare</x:v>
      </x:c>
      <x:c r="G84" s="4" t="str">
        <x:v>◐ PARȚIAL — configurare</x:v>
      </x:c>
      <x:c r="H84" s="4" t="str">
        <x:v>✗ NU — dezvoltare</x:v>
      </x:c>
      <x:c r="I84" s="4" t="str">
        <x:v>? NECONFIRMAT</x:v>
      </x:c>
      <x:c r="J84" s="4" t="str">
        <x:v>P0</x:v>
      </x:c>
      <x:c r="K84" s="4" t="str">
        <x:v>Mapare server-side phone_number_id la AD_Client</x:v>
      </x:c>
      <x:c r="L84" s="4" t="str">
        <x:v>C01;C02;C05;E02;P01</x:v>
      </x:c>
    </x:row>
    <x:row r="85" ht="40" customHeight="1">
      <x:c r="A85" s="4" t="str">
        <x:v>CRM-080</x:v>
      </x:c>
      <x:c r="B85" s="4" t="str">
        <x:v>WhatsApp</x:v>
      </x:c>
      <x:c r="C85" s="4" t="str">
        <x:v>Functionare fara costuri Meta</x:v>
      </x:c>
      <x:c r="D85" s="4" t="str">
        <x:v>✗ NU</x:v>
      </x:c>
      <x:c r="E85" s="4" t="str">
        <x:v>✗ NU</x:v>
      </x:c>
      <x:c r="F85" s="4" t="str">
        <x:v>✗ NU</x:v>
      </x:c>
      <x:c r="G85" s="4" t="str">
        <x:v>✗ NU</x:v>
      </x:c>
      <x:c r="H85" s="4" t="str">
        <x:v>✗ NU</x:v>
      </x:c>
      <x:c r="I85" s="4" t="str">
        <x:v>✗ NU</x:v>
      </x:c>
      <x:c r="J85" s="4" t="str">
        <x:v>P0</x:v>
      </x:c>
      <x:c r="K85" s="4" t="str">
        <x:v>Nu se poate garanta gratuitatea canalului comercial</x:v>
      </x:c>
      <x:c r="L85" s="4" t="str">
        <x:v>C01;C02;C05;E02;P01</x:v>
      </x:c>
    </x:row>
    <x:row r="86" ht="40" customHeight="1">
      <x:c r="A86" s="4" t="str">
        <x:v>CRM-081</x:v>
      </x:c>
      <x:c r="B86" s="4" t="str">
        <x:v>Call center</x:v>
      </x:c>
      <x:c r="C86" s="4" t="str">
        <x:v>Click to call cu telefonie reala</x:v>
      </x:c>
      <x:c r="D86" s="4" t="str">
        <x:v>? NECONFIRMAT</x:v>
      </x:c>
      <x:c r="E86" s="4" t="str">
        <x:v>✓ DA — nativ</x:v>
      </x:c>
      <x:c r="F86" s="4" t="str">
        <x:v>◐ PARȚIAL — extensie</x:v>
      </x:c>
      <x:c r="G86" s="4" t="str">
        <x:v>✗ NU — modul plătit</x:v>
      </x:c>
      <x:c r="H86" s="4" t="str">
        <x:v>✗ NU — dezvoltare</x:v>
      </x:c>
      <x:c r="I86" s="4" t="str">
        <x:v>? NECONFIRMAT</x:v>
      </x:c>
      <x:c r="J86" s="4" t="str">
        <x:v>P0</x:v>
      </x:c>
      <x:c r="K86" s="4" t="str">
        <x:v>Frappe conector Twilio Exotel; serviciul este separat</x:v>
      </x:c>
      <x:c r="L86" s="4" t="str">
        <x:v>C03;C04;C06;E01;E02</x:v>
      </x:c>
    </x:row>
    <x:row r="87" ht="40" customHeight="1">
      <x:c r="A87" s="4" t="str">
        <x:v>CRM-082</x:v>
      </x:c>
      <x:c r="B87" s="4" t="str">
        <x:v>Call center</x:v>
      </x:c>
      <x:c r="C87" s="4" t="str">
        <x:v>Identificare apelant si popup</x:v>
      </x:c>
      <x:c r="D87" s="4" t="str">
        <x:v>? NECONFIRMAT</x:v>
      </x:c>
      <x:c r="E87" s="4" t="str">
        <x:v>✓ DA — nativ</x:v>
      </x:c>
      <x:c r="F87" s="4" t="str">
        <x:v>◐ PARȚIAL — extensie</x:v>
      </x:c>
      <x:c r="G87" s="4" t="str">
        <x:v>✗ NU — modul plătit</x:v>
      </x:c>
      <x:c r="H87" s="4" t="str">
        <x:v>✗ NU — dezvoltare</x:v>
      </x:c>
      <x:c r="I87" s="4" t="str">
        <x:v>? NECONFIRMAT</x:v>
      </x:c>
      <x:c r="J87" s="4" t="str">
        <x:v>P0</x:v>
      </x:c>
      <x:c r="K87" s="4" t="str">
        <x:v>Identificare ambigua necesita selectie</x:v>
      </x:c>
      <x:c r="L87" s="4" t="str">
        <x:v>C03;C04;C06;E01;E02</x:v>
      </x:c>
    </x:row>
    <x:row r="88" ht="40" customHeight="1">
      <x:c r="A88" s="4" t="str">
        <x:v>CRM-083</x:v>
      </x:c>
      <x:c r="B88" s="4" t="str">
        <x:v>Call center</x:v>
      </x:c>
      <x:c r="C88" s="4" t="str">
        <x:v>Cozi IVR si distribuire ACD</x:v>
      </x:c>
      <x:c r="D88" s="4" t="str">
        <x:v>? NECONFIRMAT</x:v>
      </x:c>
      <x:c r="E88" s="4" t="str">
        <x:v>◐ PARȚIAL — extensie</x:v>
      </x:c>
      <x:c r="F88" s="4" t="str">
        <x:v>◐ PARȚIAL — extensie</x:v>
      </x:c>
      <x:c r="G88" s="4" t="str">
        <x:v>◐ PARȚIAL — extensie</x:v>
      </x:c>
      <x:c r="H88" s="4" t="str">
        <x:v>◐ PARȚIAL — extensie</x:v>
      </x:c>
      <x:c r="I88" s="4" t="str">
        <x:v>? NECONFIRMAT</x:v>
      </x:c>
      <x:c r="J88" s="4" t="str">
        <x:v>P0</x:v>
      </x:c>
      <x:c r="K88" s="4" t="str">
        <x:v>Asterisk propus ca motor de telefonie</x:v>
      </x:c>
      <x:c r="L88" s="4" t="str">
        <x:v>C03;C04;C06;E01;E02</x:v>
      </x:c>
    </x:row>
    <x:row r="89" ht="40" customHeight="1">
      <x:c r="A89" s="4" t="str">
        <x:v>CRM-084</x:v>
      </x:c>
      <x:c r="B89" s="4" t="str">
        <x:v>Call center</x:v>
      </x:c>
      <x:c r="C89" s="4" t="str">
        <x:v>Pauza agent transfer apel</x:v>
      </x:c>
      <x:c r="D89" s="4" t="str">
        <x:v>? NECONFIRMAT</x:v>
      </x:c>
      <x:c r="E89" s="4" t="str">
        <x:v>◐ PARȚIAL — extensie</x:v>
      </x:c>
      <x:c r="F89" s="4" t="str">
        <x:v>◐ PARȚIAL — extensie</x:v>
      </x:c>
      <x:c r="G89" s="4" t="str">
        <x:v>✗ NU — modul plătit</x:v>
      </x:c>
      <x:c r="H89" s="4" t="str">
        <x:v>✗ NU — dezvoltare</x:v>
      </x:c>
      <x:c r="I89" s="4" t="str">
        <x:v>? NECONFIRMAT</x:v>
      </x:c>
      <x:c r="J89" s="4" t="str">
        <x:v>P0</x:v>
      </x:c>
      <x:c r="K89" s="4" t="str">
        <x:v>Control PBX si stare CRM corelate</x:v>
      </x:c>
      <x:c r="L89" s="4" t="str">
        <x:v>C03;C04;C06;E01;E02</x:v>
      </x:c>
    </x:row>
    <x:row r="90" ht="40" customHeight="1">
      <x:c r="A90" s="4" t="str">
        <x:v>CRM-085</x:v>
      </x:c>
      <x:c r="B90" s="4" t="str">
        <x:v>Call center</x:v>
      </x:c>
      <x:c r="C90" s="4" t="str">
        <x:v>Inregistrare audio cu acces controlat</x:v>
      </x:c>
      <x:c r="D90" s="4" t="str">
        <x:v>? NECONFIRMAT</x:v>
      </x:c>
      <x:c r="E90" s="4" t="str">
        <x:v>✓ DA — nativ</x:v>
      </x:c>
      <x:c r="F90" s="4" t="str">
        <x:v>◐ PARȚIAL — extensie</x:v>
      </x:c>
      <x:c r="G90" s="4" t="str">
        <x:v>✗ NU — modul plătit</x:v>
      </x:c>
      <x:c r="H90" s="4" t="str">
        <x:v>✗ NU — dezvoltare</x:v>
      </x:c>
      <x:c r="I90" s="4" t="str">
        <x:v>? NECONFIRMAT</x:v>
      </x:c>
      <x:c r="J90" s="4" t="str">
        <x:v>P1</x:v>
      </x:c>
      <x:c r="K90" s="4" t="str">
        <x:v>Retentie si informare stabilite prin politica</x:v>
      </x:c>
      <x:c r="L90" s="4" t="str">
        <x:v>C03;C04;C06;E01;E02</x:v>
      </x:c>
    </x:row>
    <x:row r="91" ht="40" customHeight="1">
      <x:c r="A91" s="4" t="str">
        <x:v>CRM-086</x:v>
      </x:c>
      <x:c r="B91" s="4" t="str">
        <x:v>Call center</x:v>
      </x:c>
      <x:c r="C91" s="4" t="str">
        <x:v>Call log automat cu rezultat</x:v>
      </x:c>
      <x:c r="D91" s="4" t="str">
        <x:v>? NECONFIRMAT</x:v>
      </x:c>
      <x:c r="E91" s="4" t="str">
        <x:v>✓ DA — nativ</x:v>
      </x:c>
      <x:c r="F91" s="4" t="str">
        <x:v>◐ PARȚIAL — extensie</x:v>
      </x:c>
      <x:c r="G91" s="4" t="str">
        <x:v>✗ NU — modul plătit</x:v>
      </x:c>
      <x:c r="H91" s="4" t="str">
        <x:v>✗ NU — dezvoltare</x:v>
      </x:c>
      <x:c r="I91" s="4" t="str">
        <x:v>? NECONFIRMAT</x:v>
      </x:c>
      <x:c r="J91" s="4" t="str">
        <x:v>P0</x:v>
      </x:c>
      <x:c r="K91" s="4" t="str">
        <x:v>Legs si linkedid agregate intr-un apel logic</x:v>
      </x:c>
      <x:c r="L91" s="4" t="str">
        <x:v>C03;C04;C06;E01;E02</x:v>
      </x:c>
    </x:row>
    <x:row r="92" ht="40" customHeight="1">
      <x:c r="A92" s="4" t="str">
        <x:v>CRM-087</x:v>
      </x:c>
      <x:c r="B92" s="4" t="str">
        <x:v>Call center</x:v>
      </x:c>
      <x:c r="C92" s="4" t="str">
        <x:v>Raport asteptare abandon raspuns</x:v>
      </x:c>
      <x:c r="D92" s="4" t="str">
        <x:v>? NECONFIRMAT</x:v>
      </x:c>
      <x:c r="E92" s="4" t="str">
        <x:v>◐ PARȚIAL — extensie</x:v>
      </x:c>
      <x:c r="F92" s="4" t="str">
        <x:v>◐ PARȚIAL — extensie</x:v>
      </x:c>
      <x:c r="G92" s="4" t="str">
        <x:v>✗ NU — modul plătit</x:v>
      </x:c>
      <x:c r="H92" s="4" t="str">
        <x:v>✗ NU — dezvoltare</x:v>
      </x:c>
      <x:c r="I92" s="4" t="str">
        <x:v>? NECONFIRMAT</x:v>
      </x:c>
      <x:c r="J92" s="4" t="str">
        <x:v>P1</x:v>
      </x:c>
      <x:c r="K92" s="4" t="str">
        <x:v>Definitii KPI pe coada si interval</x:v>
      </x:c>
      <x:c r="L92" s="4" t="str">
        <x:v>C03;C04;C06;E01;E02</x:v>
      </x:c>
    </x:row>
    <x:row r="93" ht="40" customHeight="1">
      <x:c r="A93" s="4" t="str">
        <x:v>CRM-088</x:v>
      </x:c>
      <x:c r="B93" s="4" t="str">
        <x:v>Call center</x:v>
      </x:c>
      <x:c r="C93" s="4" t="str">
        <x:v>Telefonie publica fara cost operator</x:v>
      </x:c>
      <x:c r="D93" s="4" t="str">
        <x:v>✗ NU</x:v>
      </x:c>
      <x:c r="E93" s="4" t="str">
        <x:v>✗ NU</x:v>
      </x:c>
      <x:c r="F93" s="4" t="str">
        <x:v>✗ NU</x:v>
      </x:c>
      <x:c r="G93" s="4" t="str">
        <x:v>✗ NU</x:v>
      </x:c>
      <x:c r="H93" s="4" t="str">
        <x:v>✗ NU</x:v>
      </x:c>
      <x:c r="I93" s="4" t="str">
        <x:v>✗ NU</x:v>
      </x:c>
      <x:c r="J93" s="4" t="str">
        <x:v>P0</x:v>
      </x:c>
      <x:c r="K93" s="4" t="str">
        <x:v>SIP trunk minute si numere raman servicii</x:v>
      </x:c>
      <x:c r="L93" s="4" t="str">
        <x:v>C03;C04;C06;E01;E02</x:v>
      </x:c>
    </x:row>
    <x:row r="94" ht="40" customHeight="1">
      <x:c r="A94" s="4" t="str">
        <x:v>CRM-089</x:v>
      </x:c>
      <x:c r="B94" s="4" t="str">
        <x:v>Vanzari teren</x:v>
      </x:c>
      <x:c r="C94" s="4" t="str">
        <x:v>Interfata utilizabila pe mobil</x:v>
      </x:c>
      <x:c r="D94" s="4" t="str">
        <x:v>◐ PARȚIAL — configurare</x:v>
      </x:c>
      <x:c r="E94" s="4" t="str">
        <x:v>✓ DA — nativ</x:v>
      </x:c>
      <x:c r="F94" s="4" t="str">
        <x:v>◐ PARȚIAL — configurare</x:v>
      </x:c>
      <x:c r="G94" s="4" t="str">
        <x:v>✓ DA — nativ</x:v>
      </x:c>
      <x:c r="H94" s="4" t="str">
        <x:v>◐ PARȚIAL — configurare</x:v>
      </x:c>
      <x:c r="I94" s="4" t="str">
        <x:v>? NECONFIRMAT</x:v>
      </x:c>
      <x:c r="J94" s="4" t="str">
        <x:v>P0</x:v>
      </x:c>
      <x:c r="K94" s="4" t="str">
        <x:v>PWA dedicata propusa pentru EVA</x:v>
      </x:c>
      <x:c r="L94" s="4" t="str">
        <x:v>F02;D03;E01;MODEL_C_ContactActivity</x:v>
      </x:c>
    </x:row>
    <x:row r="95" ht="40" customHeight="1">
      <x:c r="A95" s="4" t="str">
        <x:v>CRM-090</x:v>
      </x:c>
      <x:c r="B95" s="4" t="str">
        <x:v>Vanzari teren</x:v>
      </x:c>
      <x:c r="C95" s="4" t="str">
        <x:v>Programare vizite</x:v>
      </x:c>
      <x:c r="D95" s="4" t="str">
        <x:v>◐ PARȚIAL — configurare</x:v>
      </x:c>
      <x:c r="E95" s="4" t="str">
        <x:v>◐ PARȚIAL — configurare</x:v>
      </x:c>
      <x:c r="F95" s="4" t="str">
        <x:v>✓ DA — nativ</x:v>
      </x:c>
      <x:c r="G95" s="4" t="str">
        <x:v>◐ PARȚIAL — configurare</x:v>
      </x:c>
      <x:c r="H95" s="4" t="str">
        <x:v>◐ PARȚIAL — configurare</x:v>
      </x:c>
      <x:c r="I95" s="4" t="str">
        <x:v>? NECONFIRMAT</x:v>
      </x:c>
      <x:c r="J95" s="4" t="str">
        <x:v>P0</x:v>
      </x:c>
      <x:c r="K95" s="4" t="str">
        <x:v>Calendar plus obiect de vizita</x:v>
      </x:c>
      <x:c r="L95" s="4" t="str">
        <x:v>F02;D03;E01;MODEL_C_ContactActivity</x:v>
      </x:c>
    </x:row>
    <x:row r="96" ht="40" customHeight="1">
      <x:c r="A96" s="4" t="str">
        <x:v>CRM-091</x:v>
      </x:c>
      <x:c r="B96" s="4" t="str">
        <x:v>Vanzari teren</x:v>
      </x:c>
      <x:c r="C96" s="4" t="str">
        <x:v>Check in cu pozitie GPS</x:v>
      </x:c>
      <x:c r="D96" s="4" t="str">
        <x:v>✗ NU — dezvoltare</x:v>
      </x:c>
      <x:c r="E96" s="4" t="str">
        <x:v>✗ NU — dezvoltare</x:v>
      </x:c>
      <x:c r="F96" s="4" t="str">
        <x:v>◐ PARȚIAL — extensie</x:v>
      </x:c>
      <x:c r="G96" s="4" t="str">
        <x:v>✗ NU — dezvoltare</x:v>
      </x:c>
      <x:c r="H96" s="4" t="str">
        <x:v>✗ NU — dezvoltare</x:v>
      </x:c>
      <x:c r="I96" s="4" t="str">
        <x:v>? NECONFIRMAT</x:v>
      </x:c>
      <x:c r="J96" s="4" t="str">
        <x:v>P1</x:v>
      </x:c>
      <x:c r="K96" s="4" t="str">
        <x:v>Localizare punctuala; fara urmarire continua implicita</x:v>
      </x:c>
      <x:c r="L96" s="4" t="str">
        <x:v>F02;D03;E01;MODEL_C_ContactActivity</x:v>
      </x:c>
    </x:row>
    <x:row r="97" ht="40" customHeight="1">
      <x:c r="A97" s="4" t="str">
        <x:v>CRM-092</x:v>
      </x:c>
      <x:c r="B97" s="4" t="str">
        <x:v>Vanzari teren</x:v>
      </x:c>
      <x:c r="C97" s="4" t="str">
        <x:v>Rute cu optimizare</x:v>
      </x:c>
      <x:c r="D97" s="4" t="str">
        <x:v>◐ PARȚIAL — extensie</x:v>
      </x:c>
      <x:c r="E97" s="4" t="str">
        <x:v>✗ NU — dezvoltare</x:v>
      </x:c>
      <x:c r="F97" s="4" t="str">
        <x:v>◐ PARȚIAL — extensie</x:v>
      </x:c>
      <x:c r="G97" s="4" t="str">
        <x:v>✗ NU — dezvoltare</x:v>
      </x:c>
      <x:c r="H97" s="4" t="str">
        <x:v>◐ PARȚIAL — extensie</x:v>
      </x:c>
      <x:c r="I97" s="4" t="str">
        <x:v>? NECONFIRMAT</x:v>
      </x:c>
      <x:c r="J97" s="4" t="str">
        <x:v>P2</x:v>
      </x:c>
      <x:c r="K97" s="4" t="str">
        <x:v>Motor rutare separat si cost harti verificat</x:v>
      </x:c>
      <x:c r="L97" s="4" t="str">
        <x:v>F02;D03;E01;MODEL_C_ContactActivity</x:v>
      </x:c>
    </x:row>
    <x:row r="98" ht="40" customHeight="1">
      <x:c r="A98" s="4" t="str">
        <x:v>CRM-093</x:v>
      </x:c>
      <x:c r="B98" s="4" t="str">
        <x:v>Vanzari teren</x:v>
      </x:c>
      <x:c r="C98" s="4" t="str">
        <x:v>Catalog si preturi pe mobil</x:v>
      </x:c>
      <x:c r="D98" s="4" t="str">
        <x:v>◐ PARȚIAL — configurare</x:v>
      </x:c>
      <x:c r="E98" s="4" t="str">
        <x:v>◐ PARȚIAL — extensie</x:v>
      </x:c>
      <x:c r="F98" s="4" t="str">
        <x:v>✓ DA — nativ</x:v>
      </x:c>
      <x:c r="G98" s="4" t="str">
        <x:v>✗ NU — modul plătit</x:v>
      </x:c>
      <x:c r="H98" s="4" t="str">
        <x:v>✗ NU — dezvoltare</x:v>
      </x:c>
      <x:c r="I98" s="4" t="str">
        <x:v>? NECONFIRMAT</x:v>
      </x:c>
      <x:c r="J98" s="4" t="str">
        <x:v>P0</x:v>
      </x:c>
      <x:c r="K98" s="4" t="str">
        <x:v>Subset autorizat din iDempiere</x:v>
      </x:c>
      <x:c r="L98" s="4" t="str">
        <x:v>F02;D03;E01;MODEL_C_ContactActivity</x:v>
      </x:c>
    </x:row>
    <x:row r="99" ht="40" customHeight="1">
      <x:c r="A99" s="4" t="str">
        <x:v>CRM-094</x:v>
      </x:c>
      <x:c r="B99" s="4" t="str">
        <x:v>Vanzari teren</x:v>
      </x:c>
      <x:c r="C99" s="4" t="str">
        <x:v>Comanda draft din vizita</x:v>
      </x:c>
      <x:c r="D99" s="4" t="str">
        <x:v>◐ PARȚIAL — configurare</x:v>
      </x:c>
      <x:c r="E99" s="4" t="str">
        <x:v>◐ PARȚIAL — extensie</x:v>
      </x:c>
      <x:c r="F99" s="4" t="str">
        <x:v>✓ DA — nativ</x:v>
      </x:c>
      <x:c r="G99" s="4" t="str">
        <x:v>✗ NU — modul plătit</x:v>
      </x:c>
      <x:c r="H99" s="4" t="str">
        <x:v>✗ NU — dezvoltare</x:v>
      </x:c>
      <x:c r="I99" s="4" t="str">
        <x:v>? NECONFIRMAT</x:v>
      </x:c>
      <x:c r="J99" s="4" t="str">
        <x:v>P0</x:v>
      </x:c>
      <x:c r="K99" s="4" t="str">
        <x:v>Confirmare online obligatorie pentru pret si stoc</x:v>
      </x:c>
      <x:c r="L99" s="4" t="str">
        <x:v>F02;D03;E01;MODEL_C_ContactActivity</x:v>
      </x:c>
    </x:row>
    <x:row r="100" ht="40" customHeight="1">
      <x:c r="A100" s="4" t="str">
        <x:v>CRM-095</x:v>
      </x:c>
      <x:c r="B100" s="4" t="str">
        <x:v>Vanzari teren</x:v>
      </x:c>
      <x:c r="C100" s="4" t="str">
        <x:v>Note offline si sincronizare</x:v>
      </x:c>
      <x:c r="D100" s="4" t="str">
        <x:v>? NECONFIRMAT</x:v>
      </x:c>
      <x:c r="E100" s="4" t="str">
        <x:v>? NECONFIRMAT</x:v>
      </x:c>
      <x:c r="F100" s="4" t="str">
        <x:v>? NECONFIRMAT</x:v>
      </x:c>
      <x:c r="G100" s="4" t="str">
        <x:v>? NECONFIRMAT</x:v>
      </x:c>
      <x:c r="H100" s="4" t="str">
        <x:v>✗ NU — dezvoltare</x:v>
      </x:c>
      <x:c r="I100" s="4" t="str">
        <x:v>? NECONFIRMAT</x:v>
      </x:c>
      <x:c r="J100" s="4" t="str">
        <x:v>P1</x:v>
      </x:c>
      <x:c r="K100" s="4" t="str">
        <x:v>PWA nu este dovada de offline</x:v>
      </x:c>
      <x:c r="L100" s="4" t="str">
        <x:v>F02;D03;E01;MODEL_C_ContactActivity</x:v>
      </x:c>
    </x:row>
    <x:row r="101" ht="40" customHeight="1">
      <x:c r="A101" s="4" t="str">
        <x:v>CRM-096</x:v>
      </x:c>
      <x:c r="B101" s="4" t="str">
        <x:v>Vanzari teren</x:v>
      </x:c>
      <x:c r="C101" s="4" t="str">
        <x:v>Rezolvare conflicte offline</x:v>
      </x:c>
      <x:c r="D101" s="4" t="str">
        <x:v>? NECONFIRMAT</x:v>
      </x:c>
      <x:c r="E101" s="4" t="str">
        <x:v>? NECONFIRMAT</x:v>
      </x:c>
      <x:c r="F101" s="4" t="str">
        <x:v>? NECONFIRMAT</x:v>
      </x:c>
      <x:c r="G101" s="4" t="str">
        <x:v>? NECONFIRMAT</x:v>
      </x:c>
      <x:c r="H101" s="4" t="str">
        <x:v>✗ NU — dezvoltare</x:v>
      </x:c>
      <x:c r="I101" s="4" t="str">
        <x:v>? NECONFIRMAT</x:v>
      </x:c>
      <x:c r="J101" s="4" t="str">
        <x:v>P1</x:v>
      </x:c>
      <x:c r="K101" s="4" t="str">
        <x:v>Versiune inregistrare si rezolvare explicita</x:v>
      </x:c>
      <x:c r="L101" s="4" t="str">
        <x:v>F02;D03;E01;MODEL_C_ContactActivity</x:v>
      </x:c>
    </x:row>
    <x:row r="102" ht="40" customHeight="1">
      <x:c r="A102" s="4" t="str">
        <x:v>CRM-097</x:v>
      </x:c>
      <x:c r="B102" s="4" t="str">
        <x:v>Analiza</x:v>
      </x:c>
      <x:c r="C102" s="4" t="str">
        <x:v>Dashboard vanzari</x:v>
      </x:c>
      <x:c r="D102" s="4" t="str">
        <x:v>✓ DA — nativ</x:v>
      </x:c>
      <x:c r="E102" s="4" t="str">
        <x:v>✓ DA — nativ</x:v>
      </x:c>
      <x:c r="F102" s="4" t="str">
        <x:v>✓ DA — nativ</x:v>
      </x:c>
      <x:c r="G102" s="4" t="str">
        <x:v>✓ DA — nativ</x:v>
      </x:c>
      <x:c r="H102" s="4" t="str">
        <x:v>✓ DA — nativ</x:v>
      </x:c>
      <x:c r="I102" s="4" t="str">
        <x:v>◐ PARȚIAL — moștenit</x:v>
      </x:c>
      <x:c r="J102" s="4" t="str">
        <x:v>P0</x:v>
      </x:c>
      <x:c r="K102" s="4" t="str">
        <x:v>Rol si filtre pe firma</x:v>
      </x:c>
      <x:c r="L102" s="4" t="str">
        <x:v>S03;F02;D03;E02;MODEL_C_Opportunity;P03</x:v>
      </x:c>
    </x:row>
    <x:row r="103" ht="40" customHeight="1">
      <x:c r="A103" s="4" t="str">
        <x:v>CRM-098</x:v>
      </x:c>
      <x:c r="B103" s="4" t="str">
        <x:v>Analiza</x:v>
      </x:c>
      <x:c r="C103" s="4" t="str">
        <x:v>Rapoarte configurabile avansate</x:v>
      </x:c>
      <x:c r="D103" s="4" t="str">
        <x:v>✓ DA — nativ</x:v>
      </x:c>
      <x:c r="E103" s="4" t="str">
        <x:v>◐ PARȚIAL — configurare</x:v>
      </x:c>
      <x:c r="F103" s="4" t="str">
        <x:v>◐ PARȚIAL — configurare</x:v>
      </x:c>
      <x:c r="G103" s="4" t="str">
        <x:v>✗ NU — modul plătit</x:v>
      </x:c>
      <x:c r="H103" s="4" t="str">
        <x:v>✓ DA — nativ</x:v>
      </x:c>
      <x:c r="I103" s="4" t="str">
        <x:v>◐ PARȚIAL — moștenit</x:v>
      </x:c>
      <x:c r="J103" s="4" t="str">
        <x:v>P1</x:v>
      </x:c>
      <x:c r="K103" s="4" t="str">
        <x:v>Print formats si report views necesita modelare</x:v>
      </x:c>
      <x:c r="L103" s="4" t="str">
        <x:v>S03;F02;D03;E02;MODEL_C_Opportunity;P03</x:v>
      </x:c>
    </x:row>
    <x:row r="104" ht="40" customHeight="1">
      <x:c r="A104" s="4" t="str">
        <x:v>CRM-099</x:v>
      </x:c>
      <x:c r="B104" s="4" t="str">
        <x:v>Analiza</x:v>
      </x:c>
      <x:c r="C104" s="4" t="str">
        <x:v>Rapoarte programate email</x:v>
      </x:c>
      <x:c r="D104" s="4" t="str">
        <x:v>✓ DA — nativ</x:v>
      </x:c>
      <x:c r="E104" s="4" t="str">
        <x:v>◐ PARȚIAL — configurare</x:v>
      </x:c>
      <x:c r="F104" s="4" t="str">
        <x:v>◐ PARȚIAL — configurare</x:v>
      </x:c>
      <x:c r="G104" s="4" t="str">
        <x:v>✗ NU — modul plătit</x:v>
      </x:c>
      <x:c r="H104" s="4" t="str">
        <x:v>◐ PARȚIAL — configurare</x:v>
      </x:c>
      <x:c r="I104" s="4" t="str">
        <x:v>? NECONFIRMAT</x:v>
      </x:c>
      <x:c r="J104" s="4" t="str">
        <x:v>P1</x:v>
      </x:c>
      <x:c r="K104" s="4" t="str">
        <x:v>Control date sensibile si destinatari</x:v>
      </x:c>
      <x:c r="L104" s="4" t="str">
        <x:v>S03;F02;D03;E02;MODEL_C_Opportunity;P03</x:v>
      </x:c>
    </x:row>
    <x:row r="105" ht="40" customHeight="1">
      <x:c r="A105" s="4" t="str">
        <x:v>CRM-100</x:v>
      </x:c>
      <x:c r="B105" s="4" t="str">
        <x:v>Analiza</x:v>
      </x:c>
      <x:c r="C105" s="4" t="str">
        <x:v>Conversie si durata funnel</x:v>
      </x:c>
      <x:c r="D105" s="4" t="str">
        <x:v>◐ PARȚIAL — configurare</x:v>
      </x:c>
      <x:c r="E105" s="4" t="str">
        <x:v>✓ DA — nativ</x:v>
      </x:c>
      <x:c r="F105" s="4" t="str">
        <x:v>◐ PARȚIAL — configurare</x:v>
      </x:c>
      <x:c r="G105" s="4" t="str">
        <x:v>✗ NU — modul plătit</x:v>
      </x:c>
      <x:c r="H105" s="4" t="str">
        <x:v>◐ PARȚIAL — configurare</x:v>
      </x:c>
      <x:c r="I105" s="4" t="str">
        <x:v>? NECONFIRMAT</x:v>
      </x:c>
      <x:c r="J105" s="4" t="str">
        <x:v>P1</x:v>
      </x:c>
      <x:c r="K105" s="4" t="str">
        <x:v>Evenimente etapa pentru masurare corecta</x:v>
      </x:c>
      <x:c r="L105" s="4" t="str">
        <x:v>S03;F02;D03;E02;MODEL_C_Opportunity;P03</x:v>
      </x:c>
    </x:row>
    <x:row r="106" ht="40" customHeight="1">
      <x:c r="A106" s="4" t="str">
        <x:v>CRM-101</x:v>
      </x:c>
      <x:c r="B106" s="4" t="str">
        <x:v>Analiza</x:v>
      </x:c>
      <x:c r="C106" s="4" t="str">
        <x:v>Venit si marja pe client</x:v>
      </x:c>
      <x:c r="D106" s="4" t="str">
        <x:v>◐ PARȚIAL — configurare</x:v>
      </x:c>
      <x:c r="E106" s="4" t="str">
        <x:v>◐ PARȚIAL — extensie</x:v>
      </x:c>
      <x:c r="F106" s="4" t="str">
        <x:v>✓ DA — nativ</x:v>
      </x:c>
      <x:c r="G106" s="4" t="str">
        <x:v>✗ NU — modul plătit</x:v>
      </x:c>
      <x:c r="H106" s="4" t="str">
        <x:v>✓ DA — nativ</x:v>
      </x:c>
      <x:c r="I106" s="4" t="str">
        <x:v>✓ DA — cod EVA</x:v>
      </x:c>
      <x:c r="J106" s="4" t="str">
        <x:v>P1</x:v>
      </x:c>
      <x:c r="K106" s="4" t="str">
        <x:v>Date contabile autoritative</x:v>
      </x:c>
      <x:c r="L106" s="4" t="str">
        <x:v>S03;F02;D03;E02;MODEL_C_Opportunity;P03</x:v>
      </x:c>
    </x:row>
    <x:row r="107" ht="40" customHeight="1">
      <x:c r="A107" s="4" t="str">
        <x:v>CRM-102</x:v>
      </x:c>
      <x:c r="B107" s="4" t="str">
        <x:v>Analiza</x:v>
      </x:c>
      <x:c r="C107" s="4" t="str">
        <x:v>KPI pe agent si regiune</x:v>
      </x:c>
      <x:c r="D107" s="4" t="str">
        <x:v>◐ PARȚIAL — configurare</x:v>
      </x:c>
      <x:c r="E107" s="4" t="str">
        <x:v>◐ PARȚIAL — configurare</x:v>
      </x:c>
      <x:c r="F107" s="4" t="str">
        <x:v>◐ PARȚIAL — configurare</x:v>
      </x:c>
      <x:c r="G107" s="4" t="str">
        <x:v>✗ NU — modul plătit</x:v>
      </x:c>
      <x:c r="H107" s="4" t="str">
        <x:v>◐ PARȚIAL — configurare</x:v>
      </x:c>
      <x:c r="I107" s="4" t="str">
        <x:v>? NECONFIRMAT</x:v>
      </x:c>
      <x:c r="J107" s="4" t="str">
        <x:v>P1</x:v>
      </x:c>
      <x:c r="K107" s="4" t="str">
        <x:v>Fara compararea neajustata a portofoliilor</x:v>
      </x:c>
      <x:c r="L107" s="4" t="str">
        <x:v>S03;F02;D03;E02;MODEL_C_Opportunity;P03</x:v>
      </x:c>
    </x:row>
    <x:row r="108" ht="40" customHeight="1">
      <x:c r="A108" s="4" t="str">
        <x:v>CRM-103</x:v>
      </x:c>
      <x:c r="B108" s="4" t="str">
        <x:v>Analiza</x:v>
      </x:c>
      <x:c r="C108" s="4" t="str">
        <x:v>Export date utilizator</x:v>
      </x:c>
      <x:c r="D108" s="4" t="str">
        <x:v>✓ DA — nativ</x:v>
      </x:c>
      <x:c r="E108" s="4" t="str">
        <x:v>✓ DA — nativ</x:v>
      </x:c>
      <x:c r="F108" s="4" t="str">
        <x:v>✓ DA — nativ</x:v>
      </x:c>
      <x:c r="G108" s="4" t="str">
        <x:v>✓ DA — nativ</x:v>
      </x:c>
      <x:c r="H108" s="4" t="str">
        <x:v>✓ DA — nativ</x:v>
      </x:c>
      <x:c r="I108" s="4" t="str">
        <x:v>? NECONFIRMAT</x:v>
      </x:c>
      <x:c r="J108" s="4" t="str">
        <x:v>P1</x:v>
      </x:c>
      <x:c r="K108" s="4" t="str">
        <x:v>Respecta aceleasi permisiuni ca UI</x:v>
      </x:c>
      <x:c r="L108" s="4" t="str">
        <x:v>S03;F02;D03;E02;MODEL_C_Opportunity;P03</x:v>
      </x:c>
    </x:row>
    <x:row r="109" ht="40" customHeight="1">
      <x:c r="A109" s="4" t="str">
        <x:v>CRM-104</x:v>
      </x:c>
      <x:c r="B109" s="4" t="str">
        <x:v>Analiza</x:v>
      </x:c>
      <x:c r="C109" s="4" t="str">
        <x:v>Raport omnichannel unificat</x:v>
      </x:c>
      <x:c r="D109" s="4" t="str">
        <x:v>✗ NU — dezvoltare</x:v>
      </x:c>
      <x:c r="E109" s="4" t="str">
        <x:v>✗ NU — dezvoltare</x:v>
      </x:c>
      <x:c r="F109" s="4" t="str">
        <x:v>✗ NU — dezvoltare</x:v>
      </x:c>
      <x:c r="G109" s="4" t="str">
        <x:v>✗ NU — dezvoltare</x:v>
      </x:c>
      <x:c r="H109" s="4" t="str">
        <x:v>✗ NU — dezvoltare</x:v>
      </x:c>
      <x:c r="I109" s="4" t="str">
        <x:v>? NECONFIRMAT</x:v>
      </x:c>
      <x:c r="J109" s="4" t="str">
        <x:v>P1</x:v>
      </x:c>
      <x:c r="K109" s="4" t="str">
        <x:v>Corelare interactiuni email apel WhatsApp vizita</x:v>
      </x:c>
      <x:c r="L109" s="4" t="str">
        <x:v>S03;F02;D03;E02;MODEL_C_Opportunity;P03</x:v>
      </x:c>
    </x:row>
    <x:row r="110" ht="40" customHeight="1">
      <x:c r="A110" s="4" t="str">
        <x:v>CRM-105</x:v>
      </x:c>
      <x:c r="B110" s="4" t="str">
        <x:v>Securitate</x:v>
      </x:c>
      <x:c r="C110" s="4" t="str">
        <x:v>Roluri si acces pe module</x:v>
      </x:c>
      <x:c r="D110" s="4" t="str">
        <x:v>✓ DA — nativ</x:v>
      </x:c>
      <x:c r="E110" s="4" t="str">
        <x:v>✓ DA — nativ</x:v>
      </x:c>
      <x:c r="F110" s="4" t="str">
        <x:v>✓ DA — nativ</x:v>
      </x:c>
      <x:c r="G110" s="4" t="str">
        <x:v>✓ DA — nativ</x:v>
      </x:c>
      <x:c r="H110" s="4" t="str">
        <x:v>✓ DA — nativ</x:v>
      </x:c>
      <x:c r="I110" s="4" t="str">
        <x:v>✓ DA — cod EVA</x:v>
      </x:c>
      <x:c r="J110" s="4" t="str">
        <x:v>P0</x:v>
      </x:c>
      <x:c r="K110" s="4" t="str">
        <x:v>Contabil RO nu este rol comercial</x:v>
      </x:c>
      <x:c r="L110" s="4" t="str">
        <x:v>S02;F02;D02;E04;MODEL_AD_Role;MODEL_AD_ChangeLog;P04</x:v>
      </x:c>
    </x:row>
    <x:row r="111" ht="40" customHeight="1">
      <x:c r="A111" s="4" t="str">
        <x:v>CRM-106</x:v>
      </x:c>
      <x:c r="B111" s="4" t="str">
        <x:v>Securitate</x:v>
      </x:c>
      <x:c r="C111" s="4" t="str">
        <x:v>Separare firme client tenant</x:v>
      </x:c>
      <x:c r="D111" s="4" t="str">
        <x:v>◐ PARȚIAL — configurare</x:v>
      </x:c>
      <x:c r="E111" s="4" t="str">
        <x:v>◐ PARȚIAL — configurare</x:v>
      </x:c>
      <x:c r="F111" s="4" t="str">
        <x:v>◐ PARȚIAL — extensie</x:v>
      </x:c>
      <x:c r="G111" s="4" t="str">
        <x:v>◐ PARȚIAL — configurare</x:v>
      </x:c>
      <x:c r="H111" s="4" t="str">
        <x:v>✓ DA — nativ</x:v>
      </x:c>
      <x:c r="I111" s="4" t="str">
        <x:v>✓ DA — cod EVA</x:v>
      </x:c>
      <x:c r="J111" s="4" t="str">
        <x:v>P0</x:v>
      </x:c>
      <x:c r="K111" s="4" t="str">
        <x:v>Tenant CRM este AD_Client; cabinet separat</x:v>
      </x:c>
      <x:c r="L111" s="4" t="str">
        <x:v>S02;F02;D02;E04;MODEL_AD_Role;MODEL_AD_ChangeLog;P04</x:v>
      </x:c>
    </x:row>
    <x:row r="112" ht="40" customHeight="1">
      <x:c r="A112" s="4" t="str">
        <x:v>CRM-107</x:v>
      </x:c>
      <x:c r="B112" s="4" t="str">
        <x:v>Securitate</x:v>
      </x:c>
      <x:c r="C112" s="4" t="str">
        <x:v>Restrictii pe organizatii</x:v>
      </x:c>
      <x:c r="D112" s="4" t="str">
        <x:v>◐ PARȚIAL — configurare</x:v>
      </x:c>
      <x:c r="E112" s="4" t="str">
        <x:v>◐ PARȚIAL — configurare</x:v>
      </x:c>
      <x:c r="F112" s="4" t="str">
        <x:v>◐ PARȚIAL — extensie</x:v>
      </x:c>
      <x:c r="G112" s="4" t="str">
        <x:v>◐ PARȚIAL — configurare</x:v>
      </x:c>
      <x:c r="H112" s="4" t="str">
        <x:v>✓ DA — nativ</x:v>
      </x:c>
      <x:c r="I112" s="4" t="str">
        <x:v>◐ PARȚIAL — moștenit</x:v>
      </x:c>
      <x:c r="J112" s="4" t="str">
        <x:v>P0</x:v>
      </x:c>
      <x:c r="K112" s="4" t="str">
        <x:v>AD_Org acces verificat inclusiv atasamente</x:v>
      </x:c>
      <x:c r="L112" s="4" t="str">
        <x:v>S02;F02;D02;E04;MODEL_AD_Role;MODEL_AD_ChangeLog;P04</x:v>
      </x:c>
    </x:row>
    <x:row r="113" ht="40" customHeight="1">
      <x:c r="A113" s="4" t="str">
        <x:v>CRM-108</x:v>
      </x:c>
      <x:c r="B113" s="4" t="str">
        <x:v>Securitate</x:v>
      </x:c>
      <x:c r="C113" s="4" t="str">
        <x:v>Istoric modificari</x:v>
      </x:c>
      <x:c r="D113" s="4" t="str">
        <x:v>✓ DA — nativ</x:v>
      </x:c>
      <x:c r="E113" s="4" t="str">
        <x:v>✓ DA — nativ</x:v>
      </x:c>
      <x:c r="F113" s="4" t="str">
        <x:v>◐ PARȚIAL — configurare</x:v>
      </x:c>
      <x:c r="G113" s="4" t="str">
        <x:v>✓ DA — nativ</x:v>
      </x:c>
      <x:c r="H113" s="4" t="str">
        <x:v>✓ DA — nativ</x:v>
      </x:c>
      <x:c r="I113" s="4" t="str">
        <x:v>◐ PARȚIAL — moștenit</x:v>
      </x:c>
      <x:c r="J113" s="4" t="str">
        <x:v>P0</x:v>
      </x:c>
      <x:c r="K113" s="4" t="str">
        <x:v>AD_ChangeLog nu reprezinta arhiva imuabila</x:v>
      </x:c>
      <x:c r="L113" s="4" t="str">
        <x:v>S02;F02;D02;E04;MODEL_AD_Role;MODEL_AD_ChangeLog;P04</x:v>
      </x:c>
    </x:row>
    <x:row r="114" ht="40" customHeight="1">
      <x:c r="A114" s="4" t="str">
        <x:v>CRM-109</x:v>
      </x:c>
      <x:c r="B114" s="4" t="str">
        <x:v>Securitate</x:v>
      </x:c>
      <x:c r="C114" s="4" t="str">
        <x:v>SSO cu furnizor identitate</x:v>
      </x:c>
      <x:c r="D114" s="4" t="str">
        <x:v>◐ PARȚIAL — configurare</x:v>
      </x:c>
      <x:c r="E114" s="4" t="str">
        <x:v>◐ PARȚIAL — configurare</x:v>
      </x:c>
      <x:c r="F114" s="4" t="str">
        <x:v>◐ PARȚIAL — extensie</x:v>
      </x:c>
      <x:c r="G114" s="4" t="str">
        <x:v>✓ DA — nativ</x:v>
      </x:c>
      <x:c r="H114" s="4" t="str">
        <x:v>◐ PARȚIAL — extensie</x:v>
      </x:c>
      <x:c r="I114" s="4" t="str">
        <x:v>? NECONFIRMAT</x:v>
      </x:c>
      <x:c r="J114" s="4" t="str">
        <x:v>P1</x:v>
      </x:c>
      <x:c r="K114" s="4" t="str">
        <x:v>Configurare si mapare roluri obligatorii</x:v>
      </x:c>
      <x:c r="L114" s="4" t="str">
        <x:v>S02;F02;D02;E04;MODEL_AD_Role;MODEL_AD_ChangeLog;P04</x:v>
      </x:c>
    </x:row>
    <x:row r="115" ht="40" customHeight="1">
      <x:c r="A115" s="4" t="str">
        <x:v>CRM-110</x:v>
      </x:c>
      <x:c r="B115" s="4" t="str">
        <x:v>Securitate</x:v>
      </x:c>
      <x:c r="C115" s="4" t="str">
        <x:v>Backup restaurare verificata</x:v>
      </x:c>
      <x:c r="D115" s="4" t="str">
        <x:v>◐ PARȚIAL — configurare</x:v>
      </x:c>
      <x:c r="E115" s="4" t="str">
        <x:v>◐ PARȚIAL — configurare</x:v>
      </x:c>
      <x:c r="F115" s="4" t="str">
        <x:v>◐ PARȚIAL — configurare</x:v>
      </x:c>
      <x:c r="G115" s="4" t="str">
        <x:v>◐ PARȚIAL — configurare</x:v>
      </x:c>
      <x:c r="H115" s="4" t="str">
        <x:v>◐ PARȚIAL — configurare</x:v>
      </x:c>
      <x:c r="I115" s="4" t="str">
        <x:v>? NECONFIRMAT</x:v>
      </x:c>
      <x:c r="J115" s="4" t="str">
        <x:v>P0</x:v>
      </x:c>
      <x:c r="K115" s="4" t="str">
        <x:v>Procedura operationala; nu functie UI garantata</x:v>
      </x:c>
      <x:c r="L115" s="4" t="str">
        <x:v>S02;F02;D02;E04;MODEL_AD_Role;MODEL_AD_ChangeLog;P04</x:v>
      </x:c>
    </x:row>
    <x:row r="116" ht="40" customHeight="1">
      <x:c r="A116" s="4" t="str">
        <x:v>CRM-111</x:v>
      </x:c>
      <x:c r="B116" s="4" t="str">
        <x:v>Securitate</x:v>
      </x:c>
      <x:c r="C116" s="4" t="str">
        <x:v>Retentie si stergere pe politici</x:v>
      </x:c>
      <x:c r="D116" s="4" t="str">
        <x:v>◐ PARȚIAL — configurare</x:v>
      </x:c>
      <x:c r="E116" s="4" t="str">
        <x:v>◐ PARȚIAL — configurare</x:v>
      </x:c>
      <x:c r="F116" s="4" t="str">
        <x:v>◐ PARȚIAL — configurare</x:v>
      </x:c>
      <x:c r="G116" s="4" t="str">
        <x:v>◐ PARȚIAL — configurare</x:v>
      </x:c>
      <x:c r="H116" s="4" t="str">
        <x:v>✗ NU — dezvoltare</x:v>
      </x:c>
      <x:c r="I116" s="4" t="str">
        <x:v>? NECONFIRMAT</x:v>
      </x:c>
      <x:c r="J116" s="4" t="str">
        <x:v>P1</x:v>
      </x:c>
      <x:c r="K116" s="4" t="str">
        <x:v>Date CRM separate de documente cu obligatie pastrare</x:v>
      </x:c>
      <x:c r="L116" s="4" t="str">
        <x:v>S02;F02;D02;E04;MODEL_AD_Role;MODEL_AD_ChangeLog;P04</x:v>
      </x:c>
    </x:row>
    <x:row r="117" ht="40" customHeight="1">
      <x:c r="A117" s="4" t="str">
        <x:v>CRM-112</x:v>
      </x:c>
      <x:c r="B117" s="4" t="str">
        <x:v>Securitate</x:v>
      </x:c>
      <x:c r="C117" s="4" t="str">
        <x:v>Export complet la iesire</x:v>
      </x:c>
      <x:c r="D117" s="4" t="str">
        <x:v>◐ PARȚIAL — configurare</x:v>
      </x:c>
      <x:c r="E117" s="4" t="str">
        <x:v>◐ PARȚIAL — configurare</x:v>
      </x:c>
      <x:c r="F117" s="4" t="str">
        <x:v>◐ PARȚIAL — configurare</x:v>
      </x:c>
      <x:c r="G117" s="4" t="str">
        <x:v>◐ PARȚIAL — configurare</x:v>
      </x:c>
      <x:c r="H117" s="4" t="str">
        <x:v>◐ PARȚIAL — configurare</x:v>
      </x:c>
      <x:c r="I117" s="4" t="str">
        <x:v>? NECONFIRMAT</x:v>
      </x:c>
      <x:c r="J117" s="4" t="str">
        <x:v>P0</x:v>
      </x:c>
      <x:c r="K117" s="4" t="str">
        <x:v>Date relatii atasamente si configuratii</x:v>
      </x:c>
      <x:c r="L117" s="4" t="str">
        <x:v>S02;F02;D02;E04;MODEL_AD_Role;MODEL_AD_ChangeLog;P04</x:v>
      </x:c>
    </x:row>
    <x:row r="118" ht="40" customHeight="1">
      <x:c r="A118" s="4" t="str">
        <x:v>CRM-113</x:v>
      </x:c>
      <x:c r="B118" s="4" t="str">
        <x:v>Extensibilitate</x:v>
      </x:c>
      <x:c r="C118" s="4" t="str">
        <x:v>API pentru date</x:v>
      </x:c>
      <x:c r="D118" s="4" t="str">
        <x:v>✓ DA — nativ</x:v>
      </x:c>
      <x:c r="E118" s="4" t="str">
        <x:v>✓ DA — nativ</x:v>
      </x:c>
      <x:c r="F118" s="4" t="str">
        <x:v>✓ DA — nativ</x:v>
      </x:c>
      <x:c r="G118" s="4" t="str">
        <x:v>✓ DA — nativ</x:v>
      </x:c>
      <x:c r="H118" s="4" t="str">
        <x:v>◐ PARȚIAL — extensie</x:v>
      </x:c>
      <x:c r="I118" s="4" t="str">
        <x:v>✓ DA — cod EVA</x:v>
      </x:c>
      <x:c r="J118" s="4" t="str">
        <x:v>P0</x:v>
      </x:c>
      <x:c r="K118" s="4" t="str">
        <x:v>REST plugin prezent in arborele EVA</x:v>
      </x:c>
      <x:c r="L118" s="4" t="str">
        <x:v>S08;F01;D13;E05;I20;P01;P08</x:v>
      </x:c>
    </x:row>
    <x:row r="119" ht="40" customHeight="1">
      <x:c r="A119" s="4" t="str">
        <x:v>CRM-114</x:v>
      </x:c>
      <x:c r="B119" s="4" t="str">
        <x:v>Extensibilitate</x:v>
      </x:c>
      <x:c r="C119" s="4" t="str">
        <x:v>Campuri si obiecte custom</x:v>
      </x:c>
      <x:c r="D119" s="4" t="str">
        <x:v>✓ DA — nativ</x:v>
      </x:c>
      <x:c r="E119" s="4" t="str">
        <x:v>✓ DA — nativ</x:v>
      </x:c>
      <x:c r="F119" s="4" t="str">
        <x:v>✓ DA — nativ</x:v>
      </x:c>
      <x:c r="G119" s="4" t="str">
        <x:v>✓ DA — nativ</x:v>
      </x:c>
      <x:c r="H119" s="4" t="str">
        <x:v>✓ DA — nativ</x:v>
      </x:c>
      <x:c r="I119" s="4" t="str">
        <x:v>✓ DA — cod EVA</x:v>
      </x:c>
      <x:c r="J119" s="4" t="str">
        <x:v>P0</x:v>
      </x:c>
      <x:c r="K119" s="4" t="str">
        <x:v>Application Dictionary si prefix EVA</x:v>
      </x:c>
      <x:c r="L119" s="4" t="str">
        <x:v>S08;F01;D13;E05;I20;P01;P08</x:v>
      </x:c>
    </x:row>
    <x:row r="120" ht="40" customHeight="1">
      <x:c r="A120" s="4" t="str">
        <x:v>CRM-115</x:v>
      </x:c>
      <x:c r="B120" s="4" t="str">
        <x:v>Extensibilitate</x:v>
      </x:c>
      <x:c r="C120" s="4" t="str">
        <x:v>UI extensibila</x:v>
      </x:c>
      <x:c r="D120" s="4" t="str">
        <x:v>✓ DA — nativ</x:v>
      </x:c>
      <x:c r="E120" s="4" t="str">
        <x:v>✓ DA — nativ</x:v>
      </x:c>
      <x:c r="F120" s="4" t="str">
        <x:v>✓ DA — nativ</x:v>
      </x:c>
      <x:c r="G120" s="4" t="str">
        <x:v>✓ DA — nativ</x:v>
      </x:c>
      <x:c r="H120" s="4" t="str">
        <x:v>✓ DA — nativ</x:v>
      </x:c>
      <x:c r="I120" s="4" t="str">
        <x:v>✓ DA — cod EVA</x:v>
      </x:c>
      <x:c r="J120" s="4" t="str">
        <x:v>P0</x:v>
      </x:c>
      <x:c r="K120" s="4" t="str">
        <x:v>OSGi ZK si procese Java</x:v>
      </x:c>
      <x:c r="L120" s="4" t="str">
        <x:v>S08;F01;D13;E05;I20;P01;P08</x:v>
      </x:c>
    </x:row>
    <x:row r="121" ht="40" customHeight="1">
      <x:c r="A121" s="4" t="str">
        <x:v>CRM-116</x:v>
      </x:c>
      <x:c r="B121" s="4" t="str">
        <x:v>Extensibilitate</x:v>
      </x:c>
      <x:c r="C121" s="4" t="str">
        <x:v>Bază comună EVA / conector extern verificat</x:v>
      </x:c>
      <x:c r="D121" s="4" t="str">
        <x:v>? NECONFIRMAT</x:v>
      </x:c>
      <x:c r="E121" s="4" t="str">
        <x:v>? NECONFIRMAT</x:v>
      </x:c>
      <x:c r="F121" s="4" t="str">
        <x:v>? NECONFIRMAT</x:v>
      </x:c>
      <x:c r="G121" s="4" t="str">
        <x:v>? NECONFIRMAT</x:v>
      </x:c>
      <x:c r="H121" s="4" t="str">
        <x:v>◐ PARȚIAL — configurare</x:v>
      </x:c>
      <x:c r="I121" s="4" t="str">
        <x:v>◐ PARȚIAL — configurare</x:v>
      </x:c>
      <x:c r="J121" s="4" t="str">
        <x:v>P0</x:v>
      </x:c>
      <x:c r="K121" s="4" t="str">
        <x:v>EVA folosește iDempiere; nu există probă de conector gata pentru CRM-urile externe</x:v>
      </x:c>
      <x:c r="L121" s="4" t="str">
        <x:v>S08;F01;D13;E05;I20;P01;P08</x:v>
      </x:c>
    </x:row>
    <x:row r="122" ht="40" customHeight="1">
      <x:c r="A122" s="4" t="str">
        <x:v>CRM-117</x:v>
      </x:c>
      <x:c r="B122" s="4" t="str">
        <x:v>Extensibilitate</x:v>
      </x:c>
      <x:c r="C122" s="4" t="str">
        <x:v>Pachet instalabil versionat</x:v>
      </x:c>
      <x:c r="D122" s="4" t="str">
        <x:v>✓ DA — nativ</x:v>
      </x:c>
      <x:c r="E122" s="4" t="str">
        <x:v>✓ DA — nativ</x:v>
      </x:c>
      <x:c r="F122" s="4" t="str">
        <x:v>✓ DA — nativ</x:v>
      </x:c>
      <x:c r="G122" s="4" t="str">
        <x:v>✓ DA — nativ</x:v>
      </x:c>
      <x:c r="H122" s="4" t="str">
        <x:v>✓ DA — nativ</x:v>
      </x:c>
      <x:c r="I122" s="4" t="str">
        <x:v>✓ DA — cod EVA</x:v>
      </x:c>
      <x:c r="J122" s="4" t="str">
        <x:v>P0</x:v>
      </x:c>
      <x:c r="K122" s="4" t="str">
        <x:v>Extensia CRM proprie inca trebuie construita</x:v>
      </x:c>
      <x:c r="L122" s="4" t="str">
        <x:v>S08;F01;D13;E05;I20;P01;P08</x:v>
      </x:c>
    </x:row>
    <x:row r="123" ht="40" customHeight="1">
      <x:c r="A123" s="4" t="str">
        <x:v>CRM-118</x:v>
      </x:c>
      <x:c r="B123" s="4" t="str">
        <x:v>Extensibilitate</x:v>
      </x:c>
      <x:c r="C123" s="4" t="str">
        <x:v>Localizare limba romana</x:v>
      </x:c>
      <x:c r="D123" s="4" t="str">
        <x:v>◐ PARȚIAL — configurare</x:v>
      </x:c>
      <x:c r="E123" s="4" t="str">
        <x:v>◐ PARȚIAL — configurare</x:v>
      </x:c>
      <x:c r="F123" s="4" t="str">
        <x:v>◐ PARȚIAL — configurare</x:v>
      </x:c>
      <x:c r="G123" s="4" t="str">
        <x:v>◐ PARȚIAL — configurare</x:v>
      </x:c>
      <x:c r="H123" s="4" t="str">
        <x:v>◐ PARȚIAL — configurare</x:v>
      </x:c>
      <x:c r="I123" s="4" t="str">
        <x:v>✓ DA — cod EVA</x:v>
      </x:c>
      <x:c r="J123" s="4" t="str">
        <x:v>P0</x:v>
      </x:c>
      <x:c r="K123" s="4" t="str">
        <x:v>Terminologie si mesaje complete de verificat</x:v>
      </x:c>
      <x:c r="L123" s="4" t="str">
        <x:v>S08;F01;D13;E05;I20;P01;P08</x:v>
      </x:c>
    </x:row>
    <x:row r="124" ht="40" customHeight="1">
      <x:c r="A124" s="4" t="str">
        <x:v>CRM-119</x:v>
      </x:c>
      <x:c r="B124" s="4" t="str">
        <x:v>Extensibilitate</x:v>
      </x:c>
      <x:c r="C124" s="4" t="str">
        <x:v>AI local pentru rezumate</x:v>
      </x:c>
      <x:c r="D124" s="4" t="str">
        <x:v>? NECONFIRMAT</x:v>
      </x:c>
      <x:c r="E124" s="4" t="str">
        <x:v>? NECONFIRMAT</x:v>
      </x:c>
      <x:c r="F124" s="4" t="str">
        <x:v>? NECONFIRMAT</x:v>
      </x:c>
      <x:c r="G124" s="4" t="str">
        <x:v>? NECONFIRMAT</x:v>
      </x:c>
      <x:c r="H124" s="4" t="str">
        <x:v>✗ NU — dezvoltare</x:v>
      </x:c>
      <x:c r="I124" s="4" t="str">
        <x:v>? NECONFIRMAT</x:v>
      </x:c>
      <x:c r="J124" s="4" t="str">
        <x:v>P2</x:v>
      </x:c>
      <x:c r="K124" s="4" t="str">
        <x:v>Optional dupa livrarea fluxurilor de baza</x:v>
      </x:c>
      <x:c r="L124" s="4" t="str">
        <x:v>S08;F01;D13;E05;I20;P01;P08</x:v>
      </x:c>
    </x:row>
    <x:row r="125" ht="40" customHeight="1">
      <x:c r="A125" s="4" t="str">
        <x:v>CRM-120</x:v>
      </x:c>
      <x:c r="B125" s="4" t="str">
        <x:v>Extensibilitate</x:v>
      </x:c>
      <x:c r="C125" s="4" t="str">
        <x:v>Operare CRM completa fara servicii externe</x:v>
      </x:c>
      <x:c r="D125" s="4" t="str">
        <x:v>◐ PARȚIAL — configurare</x:v>
      </x:c>
      <x:c r="E125" s="4" t="str">
        <x:v>◐ PARȚIAL — configurare</x:v>
      </x:c>
      <x:c r="F125" s="4" t="str">
        <x:v>◐ PARȚIAL — configurare</x:v>
      </x:c>
      <x:c r="G125" s="4" t="str">
        <x:v>◐ PARȚIAL — configurare</x:v>
      </x:c>
      <x:c r="H125" s="4" t="str">
        <x:v>◐ PARȚIAL — configurare</x:v>
      </x:c>
      <x:c r="I125" s="4" t="str">
        <x:v>? NECONFIRMAT</x:v>
      </x:c>
      <x:c r="J125" s="4" t="str">
        <x:v>P0</x:v>
      </x:c>
      <x:c r="K125" s="4" t="str">
        <x:v>Datele interne pot fi locale; WhatsApp si PSTN nu</x:v>
      </x:c>
      <x:c r="L125" s="4" t="str">
        <x:v>S08;F01;D13;E05;I20;P01;P08</x:v>
      </x:c>
    </x:row>
  </x:sheetData>
  <x:conditionalFormatting sqref="D6:I125">
    <x:cfRule type="containsText" dxfId="0" priority="1" operator="containsText" text="✓"/>
    <x:cfRule type="containsText" dxfId="1" priority="2" operator="containsText" text="◐"/>
    <x:cfRule type="containsText" dxfId="2" priority="3" operator="containsText" text="✗"/>
    <x:cfRule type="containsText" dxfId="3" priority="4" operator="containsText" text="?"/>
  </x:conditionalFormatting>
  <x:pageMargins left="0.7" right="0.7" top="0.75" bottom="0.75" header="0.3" footer="0.3"/>
  <x:tableParts count="1">
    <x:tablePart xmlns:r="http://schemas.openxmlformats.org/officeDocument/2006/relationships" r:id="R53cfa4b15c8e4cf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46" hidden="0" customWidth="1"/>
    <x:col min="3" max="3" width="18" hidden="0" customWidth="1"/>
    <x:col min="4" max="4" width="22" hidden="0" customWidth="1"/>
    <x:col min="5" max="5" width="25" hidden="0" customWidth="1"/>
    <x:col min="6" max="6" width="29" hidden="0" customWidth="1"/>
    <x:col min="7" max="7" width="26" hidden="0" customWidth="1"/>
    <x:col min="8" max="8" width="30" hidden="0" customWidth="1"/>
    <x:col min="9" max="9" width="80" hidden="0" customWidth="1"/>
    <x:col min="10" max="10" width="48" hidden="0" customWidth="1"/>
  </x:cols>
  <x:sheetData>
    <x:row r="2">
      <x:c r="A2" s="1" t="str">
        <x:v>Module native și extensii — ✓ documentat, ◐ parțial, ✗ absent, ? neconfirmat, — fără scop</x:v>
      </x:c>
    </x:row>
    <x:row r="5" ht="54" customHeight="1">
      <x:c r="A5" s="7" t="str">
        <x:v>Capitol</x:v>
      </x:c>
      <x:c r="B5" s="7" t="str">
        <x:v>Funcție</x:v>
      </x:c>
      <x:c r="C5" s="7" t="str">
        <x:v>Nucleu 13</x:v>
      </x:c>
      <x:c r="D5" s="7" t="str">
        <x:v>Sales CRM 3.1</x:v>
      </x:c>
      <x:c r="E5" s="7" t="str">
        <x:v>JPiere ToDo 6.2/7.1</x:v>
      </x:c>
      <x:c r="F5" s="7" t="str">
        <x:v>Sales Forecast 1.01 (4.1/5.1)</x:v>
      </x:c>
      <x:c r="G5" s="7" t="str">
        <x:v>SmartLoyalty (iD 2.1+)</x:v>
      </x:c>
      <x:c r="H5" s="7" t="str">
        <x:v>REST EVA 1.0.0.202606222246</x:v>
      </x:c>
      <x:c r="I5" s="7" t="str">
        <x:v>Limită / mapare</x:v>
      </x:c>
      <x:c r="J5" s="7" t="str">
        <x:v>Surse ID</x:v>
      </x:c>
    </x:row>
    <x:row r="6" ht="40" customHeight="1">
      <x:c r="A6" s="4" t="str">
        <x:v>Clienți</x:v>
      </x:c>
      <x:c r="B6" s="4" t="str">
        <x:v>Companii, contacte, adrese</x:v>
      </x:c>
      <x:c r="C6" s="4" t="str">
        <x:v>✓</x:v>
      </x:c>
      <x:c r="D6" s="4" t="str">
        <x:v>—</x:v>
      </x:c>
      <x:c r="E6" s="4" t="str">
        <x:v>—</x:v>
      </x:c>
      <x:c r="F6" s="4" t="str">
        <x:v>—</x:v>
      </x:c>
      <x:c r="G6" s="4" t="str">
        <x:v>—</x:v>
      </x:c>
      <x:c r="H6" s="4" t="str">
        <x:v>—</x:v>
      </x:c>
      <x:c r="I6" s="4" t="str">
        <x:v>C_BPartner / AD_User / C_BPartner_Location</x:v>
      </x:c>
      <x:c r="J6" s="4" t="str">
        <x:v>MODEL_C_BPartner;MODEL_AD_User</x:v>
      </x:c>
    </x:row>
    <x:row r="7" ht="40" customHeight="1">
      <x:c r="A7" s="4" t="str">
        <x:v>Leaduri</x:v>
      </x:c>
      <x:c r="B7" s="4" t="str">
        <x:v>Conversie lead în partener și oportunitate</x:v>
      </x:c>
      <x:c r="C7" s="4" t="str">
        <x:v>✓</x:v>
      </x:c>
      <x:c r="D7" s="4" t="str">
        <x:v>◐</x:v>
      </x:c>
      <x:c r="E7" s="4" t="str">
        <x:v>—</x:v>
      </x:c>
      <x:c r="F7" s="4" t="str">
        <x:v>—</x:v>
      </x:c>
      <x:c r="G7" s="4" t="str">
        <x:v>—</x:v>
      </x:c>
      <x:c r="H7" s="4" t="str">
        <x:v>—</x:v>
      </x:c>
      <x:c r="I7" s="4" t="str">
        <x:v>ConvertLead; extensia Sales CRM adaugă facilități, nu înlocuiește nucleul</x:v>
      </x:c>
      <x:c r="J7" s="4" t="str">
        <x:v>FIX_ConvertLead;I03</x:v>
      </x:c>
    </x:row>
    <x:row r="8" ht="40" customHeight="1">
      <x:c r="A8" s="4" t="str">
        <x:v>Vânzări</x:v>
      </x:c>
      <x:c r="B8" s="4" t="str">
        <x:v>Oportunitate, probabilitate, valoare, etape</x:v>
      </x:c>
      <x:c r="C8" s="4" t="str">
        <x:v>✓</x:v>
      </x:c>
      <x:c r="D8" s="4" t="str">
        <x:v>◐</x:v>
      </x:c>
      <x:c r="E8" s="4" t="str">
        <x:v>—</x:v>
      </x:c>
      <x:c r="F8" s="4" t="str">
        <x:v>—</x:v>
      </x:c>
      <x:c r="G8" s="4" t="str">
        <x:v>—</x:v>
      </x:c>
      <x:c r="H8" s="4" t="str">
        <x:v>—</x:v>
      </x:c>
      <x:c r="I8" s="4" t="str">
        <x:v>C_Opportunity / C_SalesStage</x:v>
      </x:c>
      <x:c r="J8" s="4" t="str">
        <x:v>MODEL_C_Opportunity;MODEL_C_SalesStage</x:v>
      </x:c>
    </x:row>
    <x:row r="9" ht="40" customHeight="1">
      <x:c r="A9" s="4" t="str">
        <x:v>Activități</x:v>
      </x:c>
      <x:c r="B9" s="4" t="str">
        <x:v>Activități comerciale și responsabil</x:v>
      </x:c>
      <x:c r="C9" s="4" t="str">
        <x:v>✓</x:v>
      </x:c>
      <x:c r="D9" s="4" t="str">
        <x:v>◐</x:v>
      </x:c>
      <x:c r="E9" s="4" t="str">
        <x:v>◐</x:v>
      </x:c>
      <x:c r="F9" s="4" t="str">
        <x:v>—</x:v>
      </x:c>
      <x:c r="G9" s="4" t="str">
        <x:v>—</x:v>
      </x:c>
      <x:c r="H9" s="4" t="str">
        <x:v>—</x:v>
      </x:c>
      <x:c r="I9" s="4" t="str">
        <x:v>C_ContactActivity; JPiere are propriile ToDo</x:v>
      </x:c>
      <x:c r="J9" s="4" t="str">
        <x:v>MODEL_C_ContactActivity;I05</x:v>
      </x:c>
    </x:row>
    <x:row r="10" ht="40" customHeight="1">
      <x:c r="A10" s="4" t="str">
        <x:v>Activități</x:v>
      </x:c>
      <x:c r="B10" s="4" t="str">
        <x:v>Calendar ToDo personal / echipă</x:v>
      </x:c>
      <x:c r="C10" s="4" t="str">
        <x:v>◐</x:v>
      </x:c>
      <x:c r="D10" s="4" t="str">
        <x:v>?</x:v>
      </x:c>
      <x:c r="E10" s="4" t="str">
        <x:v>✓</x:v>
      </x:c>
      <x:c r="F10" s="4" t="str">
        <x:v>—</x:v>
      </x:c>
      <x:c r="G10" s="4" t="str">
        <x:v>—</x:v>
      </x:c>
      <x:c r="H10" s="4" t="str">
        <x:v>—</x:v>
      </x:c>
      <x:c r="I10" s="4" t="str">
        <x:v>Funcție documentată JPiere; instalare și compatibilitate neconfirmate</x:v>
      </x:c>
      <x:c r="J10" s="4" t="str">
        <x:v>I05</x:v>
      </x:c>
    </x:row>
    <x:row r="11" ht="40" customHeight="1">
      <x:c r="A11" s="4" t="str">
        <x:v>Marketing</x:v>
      </x:c>
      <x:c r="B11" s="4" t="str">
        <x:v>Campanii, canale și interese</x:v>
      </x:c>
      <x:c r="C11" s="4" t="str">
        <x:v>✓</x:v>
      </x:c>
      <x:c r="D11" s="4" t="str">
        <x:v>?</x:v>
      </x:c>
      <x:c r="E11" s="4" t="str">
        <x:v>—</x:v>
      </x:c>
      <x:c r="F11" s="4" t="str">
        <x:v>—</x:v>
      </x:c>
      <x:c r="G11" s="4" t="str">
        <x:v>—</x:v>
      </x:c>
      <x:c r="H11" s="4" t="str">
        <x:v>—</x:v>
      </x:c>
      <x:c r="I11" s="4" t="str">
        <x:v>C_Campaign, C_Channel, R_InterestArea; nu automatizare omnichannel</x:v>
      </x:c>
      <x:c r="J11" s="4" t="str">
        <x:v>MODEL_C_Campaign;MODEL_R_InterestArea</x:v>
      </x:c>
    </x:row>
    <x:row r="12" ht="40" customHeight="1">
      <x:c r="A12" s="4" t="str">
        <x:v>Email</x:v>
      </x:c>
      <x:c r="B12" s="4" t="str">
        <x:v>Șabloane și expediere email</x:v>
      </x:c>
      <x:c r="C12" s="4" t="str">
        <x:v>✓</x:v>
      </x:c>
      <x:c r="D12" s="4" t="str">
        <x:v>◐</x:v>
      </x:c>
      <x:c r="E12" s="4" t="str">
        <x:v>—</x:v>
      </x:c>
      <x:c r="F12" s="4" t="str">
        <x:v>—</x:v>
      </x:c>
      <x:c r="G12" s="4" t="str">
        <x:v>—</x:v>
      </x:c>
      <x:c r="H12" s="4" t="str">
        <x:v>—</x:v>
      </x:c>
      <x:c r="I12" s="4" t="str">
        <x:v>R_MailText, SendMailText; inbox colaborativ necesită extensie</x:v>
      </x:c>
      <x:c r="J12" s="4" t="str">
        <x:v>MODEL_R_MailText;FIX_SendMailText</x:v>
      </x:c>
    </x:row>
    <x:row r="13" ht="40" customHeight="1">
      <x:c r="A13" s="4" t="str">
        <x:v>Suport</x:v>
      </x:c>
      <x:c r="B13" s="4" t="str">
        <x:v>Cereri, categorii, statusuri, răspunsuri</x:v>
      </x:c>
      <x:c r="C13" s="4" t="str">
        <x:v>✓</x:v>
      </x:c>
      <x:c r="D13" s="4" t="str">
        <x:v>◐</x:v>
      </x:c>
      <x:c r="E13" s="4" t="str">
        <x:v>—</x:v>
      </x:c>
      <x:c r="F13" s="4" t="str">
        <x:v>—</x:v>
      </x:c>
      <x:c r="G13" s="4" t="str">
        <x:v>—</x:v>
      </x:c>
      <x:c r="H13" s="4" t="str">
        <x:v>—</x:v>
      </x:c>
      <x:c r="I13" s="4" t="str">
        <x:v>R_Request și tabele asociate</x:v>
      </x:c>
      <x:c r="J13" s="4" t="str">
        <x:v>MODEL_R_Request;I03</x:v>
      </x:c>
    </x:row>
    <x:row r="14" ht="40" customHeight="1">
      <x:c r="A14" s="4" t="str">
        <x:v>Suport</x:v>
      </x:c>
      <x:c r="B14" s="4" t="str">
        <x:v>Rutare și procesare cereri</x:v>
      </x:c>
      <x:c r="C14" s="4" t="str">
        <x:v>✓</x:v>
      </x:c>
      <x:c r="D14" s="4" t="str">
        <x:v>?</x:v>
      </x:c>
      <x:c r="E14" s="4" t="str">
        <x:v>—</x:v>
      </x:c>
      <x:c r="F14" s="4" t="str">
        <x:v>—</x:v>
      </x:c>
      <x:c r="G14" s="4" t="str">
        <x:v>—</x:v>
      </x:c>
      <x:c r="H14" s="4" t="str">
        <x:v>—</x:v>
      </x:c>
      <x:c r="I14" s="4" t="str">
        <x:v>RequestProcessor; SLA avansat nu este presupus</x:v>
      </x:c>
      <x:c r="J14" s="4" t="str">
        <x:v>FIX_RequestProcessor</x:v>
      </x:c>
    </x:row>
    <x:row r="15" ht="40" customHeight="1">
      <x:c r="A15" s="4" t="str">
        <x:v>ERP</x:v>
      </x:c>
      <x:c r="B15" s="4" t="str">
        <x:v>Oferte, comenzi, facturi, prețuri</x:v>
      </x:c>
      <x:c r="C15" s="4" t="str">
        <x:v>✓</x:v>
      </x:c>
      <x:c r="D15" s="4" t="str">
        <x:v>—</x:v>
      </x:c>
      <x:c r="E15" s="4" t="str">
        <x:v>—</x:v>
      </x:c>
      <x:c r="F15" s="4" t="str">
        <x:v>—</x:v>
      </x:c>
      <x:c r="G15" s="4" t="str">
        <x:v>—</x:v>
      </x:c>
      <x:c r="H15" s="4" t="str">
        <x:v>—</x:v>
      </x:c>
      <x:c r="I15" s="4" t="str">
        <x:v>C_Order / C_Invoice / M_PriceList</x:v>
      </x:c>
      <x:c r="J15" s="4" t="str">
        <x:v>MODEL_C_Order;MODEL_C_Invoice</x:v>
      </x:c>
    </x:row>
    <x:row r="16" ht="40" customHeight="1">
      <x:c r="A16" s="4" t="str">
        <x:v>Vânzări</x:v>
      </x:c>
      <x:c r="B16" s="4" t="str">
        <x:v>Calcul comisioane</x:v>
      </x:c>
      <x:c r="C16" s="4" t="str">
        <x:v>✓</x:v>
      </x:c>
      <x:c r="D16" s="4" t="str">
        <x:v>—</x:v>
      </x:c>
      <x:c r="E16" s="4" t="str">
        <x:v>—</x:v>
      </x:c>
      <x:c r="F16" s="4" t="str">
        <x:v>—</x:v>
      </x:c>
      <x:c r="G16" s="4" t="str">
        <x:v>—</x:v>
      </x:c>
      <x:c r="H16" s="4" t="str">
        <x:v>—</x:v>
      </x:c>
      <x:c r="I16" s="4" t="str">
        <x:v>C_Commission; CommissionCalc</x:v>
      </x:c>
      <x:c r="J16" s="4" t="str">
        <x:v>MODEL_C_Commission;FIX_CommissionCalc</x:v>
      </x:c>
    </x:row>
    <x:row r="17" ht="40" customHeight="1">
      <x:c r="A17" s="4" t="str">
        <x:v>Previziuni</x:v>
      </x:c>
      <x:c r="B17" s="4" t="str">
        <x:v>Prognoză cerere pe istoric</x:v>
      </x:c>
      <x:c r="C17" s="4" t="str">
        <x:v>◐</x:v>
      </x:c>
      <x:c r="D17" s="4" t="str">
        <x:v>—</x:v>
      </x:c>
      <x:c r="E17" s="4" t="str">
        <x:v>—</x:v>
      </x:c>
      <x:c r="F17" s="4" t="str">
        <x:v>✓</x:v>
      </x:c>
      <x:c r="G17" s="4" t="str">
        <x:v>—</x:v>
      </x:c>
      <x:c r="H17" s="4" t="str">
        <x:v>—</x:v>
      </x:c>
      <x:c r="I17" s="4" t="str">
        <x:v>Sales Forecasting este demand forecasting; diferă de pipeline</x:v>
      </x:c>
      <x:c r="J17" s="4" t="str">
        <x:v>I04</x:v>
      </x:c>
    </x:row>
    <x:row r="18" ht="40" customHeight="1">
      <x:c r="A18" s="4" t="str">
        <x:v>Fidelizare</x:v>
      </x:c>
      <x:c r="B18" s="4" t="str">
        <x:v>Puncte și beneficiari SmartPOS</x:v>
      </x:c>
      <x:c r="C18" s="4" t="str">
        <x:v>—</x:v>
      </x:c>
      <x:c r="D18" s="4" t="str">
        <x:v>—</x:v>
      </x:c>
      <x:c r="E18" s="4" t="str">
        <x:v>—</x:v>
      </x:c>
      <x:c r="F18" s="4" t="str">
        <x:v>—</x:v>
      </x:c>
      <x:c r="G18" s="4" t="str">
        <x:v>✓</x:v>
      </x:c>
      <x:c r="H18" s="4" t="str">
        <x:v>—</x:v>
      </x:c>
      <x:c r="I18" s="4" t="str">
        <x:v>SmartLoyalty necesită SmartPOS; extensie istorică</x:v>
      </x:c>
      <x:c r="J18" s="4" t="str">
        <x:v>I06</x:v>
      </x:c>
    </x:row>
    <x:row r="19" ht="40" customHeight="1">
      <x:c r="A19" s="4" t="str">
        <x:v>Integrare</x:v>
      </x:c>
      <x:c r="B19" s="4" t="str">
        <x:v>REST modele / procese / autentificare</x:v>
      </x:c>
      <x:c r="C19" s="4" t="str">
        <x:v>◐</x:v>
      </x:c>
      <x:c r="D19" s="4" t="str">
        <x:v>—</x:v>
      </x:c>
      <x:c r="E19" s="4" t="str">
        <x:v>—</x:v>
      </x:c>
      <x:c r="F19" s="4" t="str">
        <x:v>—</x:v>
      </x:c>
      <x:c r="G19" s="4" t="str">
        <x:v>—</x:v>
      </x:c>
      <x:c r="H19" s="4" t="str">
        <x:v>✓</x:v>
      </x:c>
      <x:c r="I19" s="4" t="str">
        <x:v>Plugin REST separat; bundle prezent în repo EVA</x:v>
      </x:c>
      <x:c r="J19" s="4" t="str">
        <x:v>I20;I21;P01</x:v>
      </x:c>
    </x:row>
    <x:row r="20" ht="40" customHeight="1">
      <x:c r="A20" s="4" t="str">
        <x:v>WhatsApp</x:v>
      </x:c>
      <x:c r="B20" s="4" t="str">
        <x:v>Mesaje și conversații oficiale</x:v>
      </x:c>
      <x:c r="C20" s="4" t="str">
        <x:v>✗</x:v>
      </x:c>
      <x:c r="D20" s="4" t="str">
        <x:v>?</x:v>
      </x:c>
      <x:c r="E20" s="4" t="str">
        <x:v>—</x:v>
      </x:c>
      <x:c r="F20" s="4" t="str">
        <x:v>—</x:v>
      </x:c>
      <x:c r="G20" s="4" t="str">
        <x:v>—</x:v>
      </x:c>
      <x:c r="H20" s="4" t="str">
        <x:v>◐</x:v>
      </x:c>
      <x:c r="I20" s="4" t="str">
        <x:v>REST generic nu este conector WhatsApp; dezvoltare necesară</x:v>
      </x:c>
      <x:c r="J20" s="4" t="str">
        <x:v>C01;C02</x:v>
      </x:c>
    </x:row>
    <x:row r="21" ht="40" customHeight="1">
      <x:c r="A21" s="4" t="str">
        <x:v>Call-center</x:v>
      </x:c>
      <x:c r="B21" s="4" t="str">
        <x:v>CTI, cozi, înregistrări Asterisk</x:v>
      </x:c>
      <x:c r="C21" s="4" t="str">
        <x:v>✗</x:v>
      </x:c>
      <x:c r="D21" s="4" t="str">
        <x:v>?</x:v>
      </x:c>
      <x:c r="E21" s="4" t="str">
        <x:v>—</x:v>
      </x:c>
      <x:c r="F21" s="4" t="str">
        <x:v>—</x:v>
      </x:c>
      <x:c r="G21" s="4" t="str">
        <x:v>—</x:v>
      </x:c>
      <x:c r="H21" s="4" t="str">
        <x:v>◐</x:v>
      </x:c>
      <x:c r="I21" s="4" t="str">
        <x:v>Integrare CTI de implementat; PBX separat</x:v>
      </x:c>
      <x:c r="J21" s="4" t="str">
        <x:v>C03;C04</x:v>
      </x:c>
    </x:row>
    <x:row r="22" ht="40" customHeight="1">
      <x:c r="A22" s="4" t="str">
        <x:v>Teren</x:v>
      </x:c>
      <x:c r="B22" s="4" t="str">
        <x:v>Aplicație mobilă cu sincronizare offline</x:v>
      </x:c>
      <x:c r="C22" s="4" t="str">
        <x:v>✗</x:v>
      </x:c>
      <x:c r="D22" s="4" t="str">
        <x:v>?</x:v>
      </x:c>
      <x:c r="E22" s="4" t="str">
        <x:v>?</x:v>
      </x:c>
      <x:c r="F22" s="4" t="str">
        <x:v>—</x:v>
      </x:c>
      <x:c r="G22" s="4" t="str">
        <x:v>—</x:v>
      </x:c>
      <x:c r="H22" s="4" t="str">
        <x:v>◐</x:v>
      </x:c>
      <x:c r="I22" s="4" t="str">
        <x:v>API este fundație; aplicație și sincronizare de implementat</x:v>
      </x:c>
      <x:c r="J22" s="4" t="str">
        <x:v>I20</x:v>
      </x:c>
    </x:row>
    <x:row r="23" ht="40" customHeight="1">
      <x:c r="A23" s="4" t="str">
        <x:v>Securitate</x:v>
      </x:c>
      <x:c r="B23" s="4" t="str">
        <x:v>Tenant, roluri, organizații</x:v>
      </x:c>
      <x:c r="C23" s="4" t="str">
        <x:v>✓</x:v>
      </x:c>
      <x:c r="D23" s="4" t="str">
        <x:v>◐</x:v>
      </x:c>
      <x:c r="E23" s="4" t="str">
        <x:v>◐</x:v>
      </x:c>
      <x:c r="F23" s="4" t="str">
        <x:v>◐</x:v>
      </x:c>
      <x:c r="G23" s="4" t="str">
        <x:v>◐</x:v>
      </x:c>
      <x:c r="H23" s="4" t="str">
        <x:v>◐</x:v>
      </x:c>
      <x:c r="I23" s="4" t="str">
        <x:v>Permisiunile trebuie testate pentru fiecare extensie</x:v>
      </x:c>
      <x:c r="J23" s="4" t="str">
        <x:v>MODEL_AD_Role;P04</x:v>
      </x:c>
    </x:row>
  </x:sheetData>
  <x:pageMargins left="0.7" right="0.7" top="0.75" bottom="0.75" header="0.3" footer="0.3"/>
  <x:tableParts count="1">
    <x:tablePart xmlns:r="http://schemas.openxmlformats.org/officeDocument/2006/relationships" r:id="R3bad8365620347a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60" hidden="0" customWidth="1"/>
    <x:col min="3" max="3" width="17" hidden="0" customWidth="1"/>
    <x:col min="4" max="4" width="95" hidden="0" customWidth="1"/>
    <x:col min="5" max="5" width="25" hidden="0" customWidth="1"/>
    <x:col min="6" max="6" width="75" hidden="0" customWidth="1"/>
  </x:cols>
  <x:sheetData>
    <x:row r="2">
      <x:c r="A2" s="1" t="str">
        <x:v>Versiuni găsite și limitele comparației</x:v>
      </x:c>
    </x:row>
    <x:row r="5" ht="54" customHeight="1">
      <x:c r="A5" s="7" t="str">
        <x:v>Produs / modul</x:v>
      </x:c>
      <x:c r="B5" s="7" t="str">
        <x:v>Versiune / referință</x:v>
      </x:c>
      <x:c r="C5" s="7" t="str">
        <x:v>Publicat</x:v>
      </x:c>
      <x:c r="D5" s="7" t="str">
        <x:v>Sursă versiune</x:v>
      </x:c>
      <x:c r="E5" s="7" t="str">
        <x:v>Licență declarată</x:v>
      </x:c>
      <x:c r="F5" s="7" t="str">
        <x:v>Limită</x:v>
      </x:c>
    </x:row>
    <x:row r="6" ht="40" customHeight="1">
      <x:c r="A6" s="4" t="str">
        <x:v>SuiteCRM/SuiteCRM</x:v>
      </x:c>
      <x:c r="B6" s="4" t="str">
        <x:v>v7.15.2</x:v>
      </x:c>
      <x:c r="C6" s="4" t="str">
        <x:v>2026-07-31</x:v>
      </x:c>
      <x:c r="D6" s="4" t="str">
        <x:v>https://github.com/SuiteCRM/SuiteCRM/releases/tag/v7.15.2</x:v>
      </x:c>
      <x:c r="E6" s="4" t="str">
        <x:v>AGPL-3.0</x:v>
      </x:c>
      <x:c r="F6" s="4" t="str">
        <x:v>Manual curent; nu test de release</x:v>
      </x:c>
    </x:row>
    <x:row r="7" ht="40" customHeight="1">
      <x:c r="A7" s="4" t="str">
        <x:v>SuiteCRM/SuiteCRM-Core</x:v>
      </x:c>
      <x:c r="B7" s="4" t="str">
        <x:v>v8.10.2</x:v>
      </x:c>
      <x:c r="C7" s="4" t="str">
        <x:v>2026-07-31</x:v>
      </x:c>
      <x:c r="D7" s="4" t="str">
        <x:v>https://github.com/SuiteCRM/SuiteCRM-Core/releases/tag/v8.10.2</x:v>
      </x:c>
      <x:c r="E7" s="4" t="str">
        <x:v>AGPL-3.0</x:v>
      </x:c>
      <x:c r="F7" s="4" t="str">
        <x:v>Manual curent; nu test de release</x:v>
      </x:c>
    </x:row>
    <x:row r="8" ht="40" customHeight="1">
      <x:c r="A8" s="4" t="str">
        <x:v>frappe/crm</x:v>
      </x:c>
      <x:c r="B8" s="4" t="str">
        <x:v>v1.86.0</x:v>
      </x:c>
      <x:c r="C8" s="4" t="str">
        <x:v>2026-09-30</x:v>
      </x:c>
      <x:c r="D8" s="4" t="str">
        <x:v>https://github.com/frappe/crm/releases/tag/v1.86.0</x:v>
      </x:c>
      <x:c r="E8" s="4" t="str">
        <x:v>AGPL-3.0</x:v>
      </x:c>
      <x:c r="F8" s="4" t="str">
        <x:v>Manual curent; nu test de release</x:v>
      </x:c>
    </x:row>
    <x:row r="9" ht="40" customHeight="1">
      <x:c r="A9" s="4" t="str">
        <x:v>Dolibarr/dolibarr</x:v>
      </x:c>
      <x:c r="B9" s="4" t="str">
        <x:v>24.0.1</x:v>
      </x:c>
      <x:c r="C9" s="4" t="str">
        <x:v>2026-09-07</x:v>
      </x:c>
      <x:c r="D9" s="4" t="str">
        <x:v>https://github.com/Dolibarr/dolibarr/releases/tag/24.0.1</x:v>
      </x:c>
      <x:c r="E9" s="4" t="str">
        <x:v>GPL-3.0+</x:v>
      </x:c>
      <x:c r="F9" s="4" t="str">
        <x:v>Manual curent; nu test de release</x:v>
      </x:c>
    </x:row>
    <x:row r="10" ht="40" customHeight="1">
      <x:c r="A10" s="4" t="str">
        <x:v>espocrm/espocrm</x:v>
      </x:c>
      <x:c r="B10" s="4" t="str">
        <x:v>10.0.9</x:v>
      </x:c>
      <x:c r="C10" s="4" t="str">
        <x:v>2026-09-29</x:v>
      </x:c>
      <x:c r="D10" s="4" t="str">
        <x:v>https://github.com/espocrm/espocrm/releases/tag/10.0.9</x:v>
      </x:c>
      <x:c r="E10" s="4" t="str">
        <x:v>AGPL-3.0</x:v>
      </x:c>
      <x:c r="F10" s="4" t="str">
        <x:v>Manual curent; nu test de release</x:v>
      </x:c>
    </x:row>
    <x:row r="11" ht="40" customHeight="1">
      <x:c r="A11" s="4" t="str">
        <x:v>iDempiere</x:v>
      </x:c>
      <x:c r="B11" s="4" t="str">
        <x:v>13</x:v>
      </x:c>
      <x:c r="C11" s="4" t="str"/>
      <x:c r="D11" s="4" t="str">
        <x:v>https://github.com/idempiere/idempiere/tree/release-13</x:v>
      </x:c>
      <x:c r="E11" s="4" t="str">
        <x:v>GPL-2.0</x:v>
      </x:c>
      <x:c r="F11" s="4" t="str">
        <x:v>Cod release13 analizat</x:v>
      </x:c>
    </x:row>
    <x:row r="12" ht="40" customHeight="1">
      <x:c r="A12" s="4" t="str">
        <x:v>EVA Accounting</x:v>
      </x:c>
      <x:c r="B12" s="4" t="str">
        <x:v>1c039193e0c1626cb03fb8ca37f9980a1703fd0c</x:v>
      </x:c>
      <x:c r="C12" s="4" t="str"/>
      <x:c r="D12" s="4" t="str">
        <x:v>https://github.com/cesiroproduction/Eva-Accounting/tree/1c039193e0c1626cb03fb8ca37f9980a1703fd0c</x:v>
      </x:c>
      <x:c r="E12" s="4" t="str">
        <x:v>De verificat în proiect</x:v>
      </x:c>
      <x:c r="F12" s="4" t="str">
        <x:v>Plugin OSGi activ; backend email dormant</x:v>
      </x:c>
    </x:row>
    <x:row r="13" ht="40" customHeight="1">
      <x:c r="A13" s="4" t="str">
        <x:v>Sales CRM</x:v>
      </x:c>
      <x:c r="B13" s="4" t="str">
        <x:v>iDempiere 3.1 istoric</x:v>
      </x:c>
      <x:c r="C13" s="4" t="str"/>
      <x:c r="D13" s="4" t="str">
        <x:v>https://wiki.idempiere.org/en/Plugin:_Sales_CRM</x:v>
      </x:c>
      <x:c r="E13" s="4" t="str">
        <x:v>GPL-2.0</x:v>
      </x:c>
      <x:c r="F13" s="4" t="str">
        <x:v>Compatibilitate iD13 neconfirmată</x:v>
      </x:c>
    </x:row>
    <x:row r="14" ht="40" customHeight="1">
      <x:c r="A14" s="4" t="str">
        <x:v>JPiere ToDo</x:v>
      </x:c>
      <x:c r="B14" s="4" t="str">
        <x:v>pachete iD6.2 / 7.1; JPiere ≥8.2</x:v>
      </x:c>
      <x:c r="C14" s="4" t="str"/>
      <x:c r="D14" s="4" t="str">
        <x:v>https://wiki.idempiere.org/en/Plugin:_ToDo_Management</x:v>
      </x:c>
      <x:c r="E14" s="4" t="str">
        <x:v>GPL-2.0</x:v>
      </x:c>
      <x:c r="F14" s="4" t="str">
        <x:v>Nu este inclus automat în nucleul iDempiere</x:v>
      </x:c>
    </x:row>
    <x:row r="15" ht="40" customHeight="1">
      <x:c r="A15" s="4" t="str">
        <x:v>Sales Forecasting</x:v>
      </x:c>
      <x:c r="B15" s="4" t="str">
        <x:v>1.01; iD4.1 / 5.1</x:v>
      </x:c>
      <x:c r="C15" s="4" t="str"/>
      <x:c r="D15" s="4" t="str">
        <x:v>https://wiki.idempiere.org/en/Plugin:_Sales_Forecasting</x:v>
      </x:c>
      <x:c r="E15" s="4" t="str">
        <x:v>GPL-2.0</x:v>
      </x:c>
      <x:c r="F15" s="4" t="str">
        <x:v>Prognoză cerere; compatibilitate iD13 neconfirmată</x:v>
      </x:c>
    </x:row>
    <x:row r="16" ht="40" customHeight="1">
      <x:c r="A16" s="4" t="str">
        <x:v>SmartLoyalty</x:v>
      </x:c>
      <x:c r="B16" s="4" t="str">
        <x:v>iD2.1+ / SmartPOS3.1+ istoric</x:v>
      </x:c>
      <x:c r="C16" s="4" t="str"/>
      <x:c r="D16" s="4" t="str">
        <x:v>https://wiki.idempiere.org/en/Plugin:_SmartLoyalty</x:v>
      </x:c>
      <x:c r="E16" s="4" t="str">
        <x:v>GPL-2.0</x:v>
      </x:c>
      <x:c r="F16" s="4" t="str">
        <x:v>Versiune recentă și compatibilitate neconfirmate</x:v>
      </x:c>
    </x:row>
  </x:sheetData>
  <x:pageMargins left="0.7" right="0.7" top="0.75" bottom="0.75" header="0.3" footer="0.3"/>
  <x:tableParts count="1">
    <x:tablePart xmlns:r="http://schemas.openxmlformats.org/officeDocument/2006/relationships" r:id="R0d699150d9bc4a7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50" hidden="0" customWidth="1"/>
    <x:col min="3" max="3" width="100" hidden="0" customWidth="1"/>
    <x:col min="4" max="4" width="23" hidden="0" customWidth="1"/>
    <x:col min="5" max="5" width="90" hidden="0" customWidth="1"/>
  </x:cols>
  <x:sheetData>
    <x:row r="2">
      <x:c r="A2" s="1" t="str">
        <x:v>Surse oficiale și arhivă locală</x:v>
      </x:c>
    </x:row>
    <x:row r="5" ht="54" customHeight="1">
      <x:c r="A5" s="7" t="str">
        <x:v>ID</x:v>
      </x:c>
      <x:c r="B5" s="7" t="str">
        <x:v>Titlu</x:v>
      </x:c>
      <x:c r="C5" s="7" t="str">
        <x:v>URL oficial / download</x:v>
      </x:c>
      <x:c r="D5" s="7" t="str">
        <x:v>Descărcare</x:v>
      </x:c>
      <x:c r="E5" s="7" t="str">
        <x:v>Fișier în dosar</x:v>
      </x:c>
    </x:row>
    <x:row r="6" ht="40" customHeight="1">
      <x:c r="A6" s="4" t="str">
        <x:v>S01</x:v>
      </x:c>
      <x:c r="B6" s="4" t="str">
        <x:v>Cod si licenta SuiteCRM</x:v>
      </x:c>
      <x:c r="C6" s="4" t="str">
        <x:v>https://github.com/SuiteCRM/SuiteCRM</x:v>
      </x:c>
      <x:c r="D6" s="4" t="str">
        <x:v>OK</x:v>
      </x:c>
      <x:c r="E6" s="4" t="str">
        <x:v>03_SuiteCRM/S01.html</x:v>
      </x:c>
    </x:row>
    <x:row r="7" ht="40" customHeight="1">
      <x:c r="A7" s="4" t="str">
        <x:v>S02</x:v>
      </x:c>
      <x:c r="B7" s="4" t="str">
        <x:v>Manual utilizator</x:v>
      </x:c>
      <x:c r="C7" s="4" t="str">
        <x:v>https://docs.suitecrm.com/user/</x:v>
      </x:c>
      <x:c r="D7" s="4" t="str">
        <x:v>OK</x:v>
      </x:c>
      <x:c r="E7" s="4" t="str">
        <x:v>03_SuiteCRM/S02.html</x:v>
      </x:c>
    </x:row>
    <x:row r="8" ht="40" customHeight="1">
      <x:c r="A8" s="4" t="str">
        <x:v>S03</x:v>
      </x:c>
      <x:c r="B8" s="4" t="str">
        <x:v>Rapoarte</x:v>
      </x:c>
      <x:c r="C8" s="4" t="str">
        <x:v>https://8-x.docs.suitecrm.com/user/advanced-modules/reports/</x:v>
      </x:c>
      <x:c r="D8" s="4" t="str">
        <x:v>INDISPONIBIL</x:v>
      </x:c>
      <x:c r="E8" s="4" t="str">
        <x:v>Link păstrat; descărcare nereușită</x:v>
      </x:c>
    </x:row>
    <x:row r="9" ht="40" customHeight="1">
      <x:c r="A9" s="4" t="str">
        <x:v>S04</x:v>
      </x:c>
      <x:c r="B9" s="4" t="str">
        <x:v>Workflow</x:v>
      </x:c>
      <x:c r="C9" s="4" t="str">
        <x:v>https://8-x.docs.suitecrm.com/user/advanced-modules/workflow/</x:v>
      </x:c>
      <x:c r="D9" s="4" t="str">
        <x:v>INDISPONIBIL</x:v>
      </x:c>
      <x:c r="E9" s="4" t="str">
        <x:v>Link păstrat; descărcare nereușită</x:v>
      </x:c>
    </x:row>
    <x:row r="10" ht="40" customHeight="1">
      <x:c r="A10" s="4" t="str">
        <x:v>S05</x:v>
      </x:c>
      <x:c r="B10" s="4" t="str">
        <x:v>Documentatia completa sursa</x:v>
      </x:c>
      <x:c r="C10" s="4" t="str">
        <x:v>https://github.com/SuiteCRM/SuiteDocs/archive/refs/heads/master.zip</x:v>
      </x:c>
      <x:c r="D10" s="4" t="str">
        <x:v>OK</x:v>
      </x:c>
      <x:c r="E10" s="4" t="str">
        <x:v>03_SuiteCRM/S05.zip</x:v>
      </x:c>
    </x:row>
    <x:row r="11" ht="40" customHeight="1">
      <x:c r="A11" s="4" t="str">
        <x:v>S06</x:v>
      </x:c>
      <x:c r="B11" s="4" t="str">
        <x:v>SuiteCRM 8</x:v>
      </x:c>
      <x:c r="C11" s="4" t="str">
        <x:v>https://github.com/SuiteCRM/SuiteCRM-Core</x:v>
      </x:c>
      <x:c r="D11" s="4" t="str">
        <x:v>OK</x:v>
      </x:c>
      <x:c r="E11" s="4" t="str">
        <x:v>03_SuiteCRM/S06.html</x:v>
      </x:c>
    </x:row>
    <x:row r="12" ht="40" customHeight="1">
      <x:c r="A12" s="4" t="str">
        <x:v>S07</x:v>
      </x:c>
      <x:c r="B12" s="4" t="str">
        <x:v>Descarcari</x:v>
      </x:c>
      <x:c r="C12" s="4" t="str">
        <x:v>https://suitecrm.com/download/</x:v>
      </x:c>
      <x:c r="D12" s="4" t="str">
        <x:v>OK</x:v>
      </x:c>
      <x:c r="E12" s="4" t="str">
        <x:v>03_SuiteCRM/S07.html</x:v>
      </x:c>
    </x:row>
    <x:row r="13" ht="40" customHeight="1">
      <x:c r="A13" s="4" t="str">
        <x:v>S08</x:v>
      </x:c>
      <x:c r="B13" s="4" t="str">
        <x:v>API</x:v>
      </x:c>
      <x:c r="C13" s="4" t="str">
        <x:v>https://docs.suitecrm.com/developer/api/</x:v>
      </x:c>
      <x:c r="D13" s="4" t="str">
        <x:v>OK</x:v>
      </x:c>
      <x:c r="E13" s="4" t="str">
        <x:v>03_SuiteCRM/S08.html</x:v>
      </x:c>
    </x:row>
    <x:row r="14" ht="40" customHeight="1">
      <x:c r="A14" s="4" t="str">
        <x:v>F01</x:v>
      </x:c>
      <x:c r="B14" s="4" t="str">
        <x:v>Cod licenta si instalare</x:v>
      </x:c>
      <x:c r="C14" s="4" t="str">
        <x:v>https://github.com/frappe/crm</x:v>
      </x:c>
      <x:c r="D14" s="4" t="str">
        <x:v>OK</x:v>
      </x:c>
      <x:c r="E14" s="4" t="str">
        <x:v>04_Frappe_CRM/F01.html</x:v>
      </x:c>
    </x:row>
    <x:row r="15" ht="40" customHeight="1">
      <x:c r="A15" s="4" t="str">
        <x:v>F02</x:v>
      </x:c>
      <x:c r="B15" s="4" t="str">
        <x:v>Ghid CRM</x:v>
      </x:c>
      <x:c r="C15" s="4" t="str">
        <x:v>https://docs.frappe.io/crm</x:v>
      </x:c>
      <x:c r="D15" s="4" t="str">
        <x:v>OK</x:v>
      </x:c>
      <x:c r="E15" s="4" t="str">
        <x:v>04_Frappe_CRM/F02.html</x:v>
      </x:c>
    </x:row>
    <x:row r="16" ht="40" customHeight="1">
      <x:c r="A16" s="4" t="str">
        <x:v>F03</x:v>
      </x:c>
      <x:c r="B16" s="4" t="str">
        <x:v>Automatizari</x:v>
      </x:c>
      <x:c r="C16" s="4" t="str">
        <x:v>https://docs.frappe.io/crm/automations/introduction</x:v>
      </x:c>
      <x:c r="D16" s="4" t="str">
        <x:v>OK</x:v>
      </x:c>
      <x:c r="E16" s="4" t="str">
        <x:v>04_Frappe_CRM/F03.html</x:v>
      </x:c>
    </x:row>
    <x:row r="17" ht="40" customHeight="1">
      <x:c r="A17" s="4" t="str">
        <x:v>F04</x:v>
      </x:c>
      <x:c r="B17" s="4" t="str">
        <x:v>Reguli atribuire</x:v>
      </x:c>
      <x:c r="C17" s="4" t="str">
        <x:v>https://docs.frappe.io/crm/assignment-rule</x:v>
      </x:c>
      <x:c r="D17" s="4" t="str">
        <x:v>OK</x:v>
      </x:c>
      <x:c r="E17" s="4" t="str">
        <x:v>04_Frappe_CRM/F04.html</x:v>
      </x:c>
    </x:row>
    <x:row r="18" ht="40" customHeight="1">
      <x:c r="A18" s="4" t="str">
        <x:v>F05</x:v>
      </x:c>
      <x:c r="B18" s="4" t="str">
        <x:v>Integrare ERPNext</x:v>
      </x:c>
      <x:c r="C18" s="4" t="str">
        <x:v>https://docs.frappe.io/crm/erpnext</x:v>
      </x:c>
      <x:c r="D18" s="4" t="str">
        <x:v>OK</x:v>
      </x:c>
      <x:c r="E18" s="4" t="str">
        <x:v>04_Frappe_CRM/F05.html</x:v>
      </x:c>
    </x:row>
    <x:row r="19" ht="40" customHeight="1">
      <x:c r="A19" s="4" t="str">
        <x:v>F06</x:v>
      </x:c>
      <x:c r="B19" s="4" t="str">
        <x:v>Surse CRM integrale</x:v>
      </x:c>
      <x:c r="C19" s="4" t="str">
        <x:v>https://github.com/frappe/crm/archive/refs/heads/develop.zip</x:v>
      </x:c>
      <x:c r="D19" s="4" t="str">
        <x:v>OK</x:v>
      </x:c>
      <x:c r="E19" s="4" t="str">
        <x:v>04_Frappe_CRM/F06.zip</x:v>
      </x:c>
    </x:row>
    <x:row r="20" ht="40" customHeight="1">
      <x:c r="A20" s="4" t="str">
        <x:v>F07</x:v>
      </x:c>
      <x:c r="B20" s="4" t="str">
        <x:v>CRM ERPNext retragere planificata</x:v>
      </x:c>
      <x:c r="C20" s="4" t="str">
        <x:v>https://docs.frappe.io/erpnext/CRM</x:v>
      </x:c>
      <x:c r="D20" s="4" t="str">
        <x:v>OK</x:v>
      </x:c>
      <x:c r="E20" s="4" t="str">
        <x:v>04_Frappe_CRM/F07.html</x:v>
      </x:c>
    </x:row>
    <x:row r="21" ht="40" customHeight="1">
      <x:c r="A21" s="4" t="str">
        <x:v>E01</x:v>
      </x:c>
      <x:c r="B21" s="4" t="str">
        <x:v>Functii</x:v>
      </x:c>
      <x:c r="C21" s="4" t="str">
        <x:v>https://www.espocrm.com/features/</x:v>
      </x:c>
      <x:c r="D21" s="4" t="str">
        <x:v>OK</x:v>
      </x:c>
      <x:c r="E21" s="4" t="str">
        <x:v>05_EspoCRM/E01.html</x:v>
      </x:c>
    </x:row>
    <x:row r="22" ht="40" customHeight="1">
      <x:c r="A22" s="4" t="str">
        <x:v>E02</x:v>
      </x:c>
      <x:c r="B22" s="4" t="str">
        <x:v>Limite extensii</x:v>
      </x:c>
      <x:c r="C22" s="4" t="str">
        <x:v>https://www.espocrm.com/help/advanced-pack-split-up-faq/</x:v>
      </x:c>
      <x:c r="D22" s="4" t="str">
        <x:v>OK</x:v>
      </x:c>
      <x:c r="E22" s="4" t="str">
        <x:v>05_EspoCRM/E02.html</x:v>
      </x:c>
    </x:row>
    <x:row r="23" ht="40" customHeight="1">
      <x:c r="A23" s="4" t="str">
        <x:v>E03</x:v>
      </x:c>
      <x:c r="B23" s="4" t="str">
        <x:v>Sales Pack</x:v>
      </x:c>
      <x:c r="C23" s="4" t="str">
        <x:v>https://www.espocrm.com/extensions/sales-pack/</x:v>
      </x:c>
      <x:c r="D23" s="4" t="str">
        <x:v>OK</x:v>
      </x:c>
      <x:c r="E23" s="4" t="str">
        <x:v>05_EspoCRM/E03.html</x:v>
      </x:c>
    </x:row>
    <x:row r="24" ht="40" customHeight="1">
      <x:c r="A24" s="4" t="str">
        <x:v>E04</x:v>
      </x:c>
      <x:c r="B24" s="4" t="str">
        <x:v>Portal</x:v>
      </x:c>
      <x:c r="C24" s="4" t="str">
        <x:v>https://docs.espocrm.com/administration/portal/</x:v>
      </x:c>
      <x:c r="D24" s="4" t="str">
        <x:v>OK</x:v>
      </x:c>
      <x:c r="E24" s="4" t="str">
        <x:v>05_EspoCRM/E04.html</x:v>
      </x:c>
    </x:row>
    <x:row r="25" ht="40" customHeight="1">
      <x:c r="A25" s="4" t="str">
        <x:v>E05</x:v>
      </x:c>
      <x:c r="B25" s="4" t="str">
        <x:v>API</x:v>
      </x:c>
      <x:c r="C25" s="4" t="str">
        <x:v>https://docs.espocrm.com/development/api/</x:v>
      </x:c>
      <x:c r="D25" s="4" t="str">
        <x:v>OK</x:v>
      </x:c>
      <x:c r="E25" s="4" t="str">
        <x:v>05_EspoCRM/E05.html</x:v>
      </x:c>
    </x:row>
    <x:row r="26" ht="40" customHeight="1">
      <x:c r="A26" s="4" t="str">
        <x:v>E06</x:v>
      </x:c>
      <x:c r="B26" s="4" t="str">
        <x:v>Webhooks</x:v>
      </x:c>
      <x:c r="C26" s="4" t="str">
        <x:v>https://docs.espocrm.com/administration/webhooks/</x:v>
      </x:c>
      <x:c r="D26" s="4" t="str">
        <x:v>OK</x:v>
      </x:c>
      <x:c r="E26" s="4" t="str">
        <x:v>05_EspoCRM/E06.html</x:v>
      </x:c>
    </x:row>
    <x:row r="27" ht="40" customHeight="1">
      <x:c r="A27" s="4" t="str">
        <x:v>E07</x:v>
      </x:c>
      <x:c r="B27" s="4" t="str">
        <x:v>Documentatia completa sursa</x:v>
      </x:c>
      <x:c r="C27" s="4" t="str">
        <x:v>https://github.com/espocrm/documentation/archive/refs/heads/master.zip</x:v>
      </x:c>
      <x:c r="D27" s="4" t="str">
        <x:v>OK</x:v>
      </x:c>
      <x:c r="E27" s="4" t="str">
        <x:v>05_EspoCRM/E07.zip</x:v>
      </x:c>
    </x:row>
    <x:row r="28" ht="40" customHeight="1">
      <x:c r="A28" s="4" t="str">
        <x:v>E08</x:v>
      </x:c>
      <x:c r="B28" s="4" t="str">
        <x:v>Licenta</x:v>
      </x:c>
      <x:c r="C28" s="4" t="str">
        <x:v>https://raw.githubusercontent.com/espocrm/espocrm/master/LICENSE.txt</x:v>
      </x:c>
      <x:c r="D28" s="4" t="str">
        <x:v>OK</x:v>
      </x:c>
      <x:c r="E28" s="4" t="str">
        <x:v>05_EspoCRM/E08.txt</x:v>
      </x:c>
    </x:row>
    <x:row r="29" ht="40" customHeight="1">
      <x:c r="A29" s="4" t="str">
        <x:v>D01</x:v>
      </x:c>
      <x:c r="B29" s="4" t="str">
        <x:v>Category:List_of_Modules</x:v>
      </x:c>
      <x:c r="C29" s="4" t="str">
        <x:v>https://wiki.dolibarr.org/index.php/Category:List_of_Modules</x:v>
      </x:c>
      <x:c r="D29" s="4" t="str">
        <x:v>OK</x:v>
      </x:c>
      <x:c r="E29" s="4" t="str">
        <x:v>06_Dolibarr/D01.html</x:v>
      </x:c>
    </x:row>
    <x:row r="30" ht="40" customHeight="1">
      <x:c r="A30" s="4" t="str">
        <x:v>D02</x:v>
      </x:c>
      <x:c r="B30" s="4" t="str">
        <x:v>Module_Third_Parties</x:v>
      </x:c>
      <x:c r="C30" s="4" t="str">
        <x:v>https://wiki.dolibarr.org/index.php/Module_Third_Parties</x:v>
      </x:c>
      <x:c r="D30" s="4" t="str">
        <x:v>OK</x:v>
      </x:c>
      <x:c r="E30" s="4" t="str">
        <x:v>06_Dolibarr/D02.html</x:v>
      </x:c>
    </x:row>
    <x:row r="31" ht="40" customHeight="1">
      <x:c r="A31" s="4" t="str">
        <x:v>D03</x:v>
      </x:c>
      <x:c r="B31" s="4" t="str">
        <x:v>Module_Projects</x:v>
      </x:c>
      <x:c r="C31" s="4" t="str">
        <x:v>https://wiki.dolibarr.org/index.php/Module_Projects</x:v>
      </x:c>
      <x:c r="D31" s="4" t="str">
        <x:v>OK</x:v>
      </x:c>
      <x:c r="E31" s="4" t="str">
        <x:v>06_Dolibarr/D03.html</x:v>
      </x:c>
    </x:row>
    <x:row r="32" ht="40" customHeight="1">
      <x:c r="A32" s="4" t="str">
        <x:v>D04</x:v>
      </x:c>
      <x:c r="B32" s="4" t="str">
        <x:v>Module_Ticket</x:v>
      </x:c>
      <x:c r="C32" s="4" t="str">
        <x:v>https://wiki.dolibarr.org/index.php/Module_Ticket</x:v>
      </x:c>
      <x:c r="D32" s="4" t="str">
        <x:v>OK</x:v>
      </x:c>
      <x:c r="E32" s="4" t="str">
        <x:v>06_Dolibarr/D04.html</x:v>
      </x:c>
    </x:row>
    <x:row r="33" ht="40" customHeight="1">
      <x:c r="A33" s="4" t="str">
        <x:v>D05</x:v>
      </x:c>
      <x:c r="B33" s="4" t="str">
        <x:v>Module_Workflow</x:v>
      </x:c>
      <x:c r="C33" s="4" t="str">
        <x:v>https://wiki.dolibarr.org/index.php/Module_Workflow</x:v>
      </x:c>
      <x:c r="D33" s="4" t="str">
        <x:v>OK</x:v>
      </x:c>
      <x:c r="E33" s="4" t="str">
        <x:v>06_Dolibarr/D05.html</x:v>
      </x:c>
    </x:row>
    <x:row r="34" ht="40" customHeight="1">
      <x:c r="A34" s="4" t="str">
        <x:v>D06</x:v>
      </x:c>
      <x:c r="B34" s="4" t="str">
        <x:v>Module_Mailing</x:v>
      </x:c>
      <x:c r="C34" s="4" t="str">
        <x:v>https://wiki.dolibarr.org/index.php/Module_Mailing</x:v>
      </x:c>
      <x:c r="D34" s="4" t="str">
        <x:v>OK</x:v>
      </x:c>
      <x:c r="E34" s="4" t="str">
        <x:v>06_Dolibarr/D06.html</x:v>
      </x:c>
    </x:row>
    <x:row r="35" ht="40" customHeight="1">
      <x:c r="A35" s="4" t="str">
        <x:v>D07</x:v>
      </x:c>
      <x:c r="B35" s="4" t="str">
        <x:v>Module_Agenda</x:v>
      </x:c>
      <x:c r="C35" s="4" t="str">
        <x:v>https://wiki.dolibarr.org/index.php/Module_Agenda</x:v>
      </x:c>
      <x:c r="D35" s="4" t="str">
        <x:v>OK</x:v>
      </x:c>
      <x:c r="E35" s="4" t="str">
        <x:v>06_Dolibarr/D07.html</x:v>
      </x:c>
    </x:row>
    <x:row r="36" ht="40" customHeight="1">
      <x:c r="A36" s="4" t="str">
        <x:v>D08</x:v>
      </x:c>
      <x:c r="B36" s="4" t="str">
        <x:v>Module_Commercial_Proposals</x:v>
      </x:c>
      <x:c r="C36" s="4" t="str">
        <x:v>https://wiki.dolibarr.org/index.php/Module_Commercial_Proposals</x:v>
      </x:c>
      <x:c r="D36" s="4" t="str">
        <x:v>OK</x:v>
      </x:c>
      <x:c r="E36" s="4" t="str">
        <x:v>06_Dolibarr/D08.html</x:v>
      </x:c>
    </x:row>
    <x:row r="37" ht="40" customHeight="1">
      <x:c r="A37" s="4" t="str">
        <x:v>D09</x:v>
      </x:c>
      <x:c r="B37" s="4" t="str">
        <x:v>Module_Customers_Orders</x:v>
      </x:c>
      <x:c r="C37" s="4" t="str">
        <x:v>https://wiki.dolibarr.org/index.php/Module_Customers_Orders</x:v>
      </x:c>
      <x:c r="D37" s="4" t="str">
        <x:v>OK</x:v>
      </x:c>
      <x:c r="E37" s="4" t="str">
        <x:v>06_Dolibarr/D09.html</x:v>
      </x:c>
    </x:row>
    <x:row r="38" ht="40" customHeight="1">
      <x:c r="A38" s="4" t="str">
        <x:v>D10</x:v>
      </x:c>
      <x:c r="B38" s="4" t="str">
        <x:v>Module_Customers_Invoices</x:v>
      </x:c>
      <x:c r="C38" s="4" t="str">
        <x:v>https://wiki.dolibarr.org/index.php/Module_Customers_Invoices</x:v>
      </x:c>
      <x:c r="D38" s="4" t="str">
        <x:v>OK</x:v>
      </x:c>
      <x:c r="E38" s="4" t="str">
        <x:v>06_Dolibarr/D10.html</x:v>
      </x:c>
    </x:row>
    <x:row r="39" ht="40" customHeight="1">
      <x:c r="A39" s="4" t="str">
        <x:v>D11</x:v>
      </x:c>
      <x:c r="B39" s="4" t="str">
        <x:v>Module_Contracts</x:v>
      </x:c>
      <x:c r="C39" s="4" t="str">
        <x:v>https://wiki.dolibarr.org/index.php/Module_Contracts</x:v>
      </x:c>
      <x:c r="D39" s="4" t="str">
        <x:v>OK</x:v>
      </x:c>
      <x:c r="E39" s="4" t="str">
        <x:v>06_Dolibarr/D11.html</x:v>
      </x:c>
    </x:row>
    <x:row r="40" ht="40" customHeight="1">
      <x:c r="A40" s="4" t="str">
        <x:v>D12</x:v>
      </x:c>
      <x:c r="B40" s="4" t="str">
        <x:v>Module_Interventions</x:v>
      </x:c>
      <x:c r="C40" s="4" t="str">
        <x:v>https://wiki.dolibarr.org/index.php/Module_Interventions</x:v>
      </x:c>
      <x:c r="D40" s="4" t="str">
        <x:v>OK</x:v>
      </x:c>
      <x:c r="E40" s="4" t="str">
        <x:v>06_Dolibarr/D12.html</x:v>
      </x:c>
    </x:row>
    <x:row r="41" ht="40" customHeight="1">
      <x:c r="A41" s="4" t="str">
        <x:v>D13</x:v>
      </x:c>
      <x:c r="B41" s="4" t="str">
        <x:v>Module_Web_Services_API_REST_(developer)</x:v>
      </x:c>
      <x:c r="C41" s="4" t="str">
        <x:v>https://wiki.dolibarr.org/index.php/Module_Web_Services_API_REST_(developer)</x:v>
      </x:c>
      <x:c r="D41" s="4" t="str">
        <x:v>OK</x:v>
      </x:c>
      <x:c r="E41" s="4" t="str">
        <x:v>06_Dolibarr/D13.html</x:v>
      </x:c>
    </x:row>
    <x:row r="42" ht="40" customHeight="1">
      <x:c r="A42" s="4" t="str">
        <x:v>D14</x:v>
      </x:c>
      <x:c r="B42" s="4" t="str">
        <x:v>Module_Imports</x:v>
      </x:c>
      <x:c r="C42" s="4" t="str">
        <x:v>https://wiki.dolibarr.org/index.php/Module_Imports</x:v>
      </x:c>
      <x:c r="D42" s="4" t="str">
        <x:v>OK</x:v>
      </x:c>
      <x:c r="E42" s="4" t="str">
        <x:v>06_Dolibarr/D14.html</x:v>
      </x:c>
    </x:row>
    <x:row r="43" ht="40" customHeight="1">
      <x:c r="A43" s="4" t="str">
        <x:v>D15</x:v>
      </x:c>
      <x:c r="B43" s="4" t="str">
        <x:v>Module_Exports</x:v>
      </x:c>
      <x:c r="C43" s="4" t="str">
        <x:v>https://wiki.dolibarr.org/index.php/Module_Exports</x:v>
      </x:c>
      <x:c r="D43" s="4" t="str">
        <x:v>OK</x:v>
      </x:c>
      <x:c r="E43" s="4" t="str">
        <x:v>06_Dolibarr/D15.html</x:v>
      </x:c>
    </x:row>
    <x:row r="44" ht="40" customHeight="1">
      <x:c r="A44" s="4" t="str">
        <x:v>D16</x:v>
      </x:c>
      <x:c r="B44" s="4" t="str">
        <x:v>Module_Categories</x:v>
      </x:c>
      <x:c r="C44" s="4" t="str">
        <x:v>https://wiki.dolibarr.org/index.php/Module_Categories</x:v>
      </x:c>
      <x:c r="D44" s="4" t="str">
        <x:v>OK</x:v>
      </x:c>
      <x:c r="E44" s="4" t="str">
        <x:v>06_Dolibarr/D16.html</x:v>
      </x:c>
    </x:row>
    <x:row r="45" ht="40" customHeight="1">
      <x:c r="A45" s="4" t="str">
        <x:v>D17</x:v>
      </x:c>
      <x:c r="B45" s="4" t="str">
        <x:v>Module_Notifications</x:v>
      </x:c>
      <x:c r="C45" s="4" t="str">
        <x:v>https://wiki.dolibarr.org/index.php/Module_Notifications</x:v>
      </x:c>
      <x:c r="D45" s="4" t="str">
        <x:v>INDISPONIBIL</x:v>
      </x:c>
      <x:c r="E45" s="4" t="str">
        <x:v>Link păstrat; descărcare nereușită</x:v>
      </x:c>
    </x:row>
    <x:row r="46" ht="40" customHeight="1">
      <x:c r="A46" s="4" t="str">
        <x:v>D18</x:v>
      </x:c>
      <x:c r="B46" s="4" t="str">
        <x:v>Module_Webhook</x:v>
      </x:c>
      <x:c r="C46" s="4" t="str">
        <x:v>https://wiki.dolibarr.org/index.php/Module_Webhook</x:v>
      </x:c>
      <x:c r="D46" s="4" t="str">
        <x:v>OK</x:v>
      </x:c>
      <x:c r="E46" s="4" t="str">
        <x:v>06_Dolibarr/D18.html</x:v>
      </x:c>
    </x:row>
    <x:row r="47" ht="40" customHeight="1">
      <x:c r="A47" s="4" t="str">
        <x:v>D19</x:v>
      </x:c>
      <x:c r="B47" s="4" t="str">
        <x:v>Module_Email_Collector</x:v>
      </x:c>
      <x:c r="C47" s="4" t="str">
        <x:v>https://wiki.dolibarr.org/index.php/Module_Email_Collector</x:v>
      </x:c>
      <x:c r="D47" s="4" t="str">
        <x:v>INDISPONIBIL</x:v>
      </x:c>
      <x:c r="E47" s="4" t="str">
        <x:v>Link păstrat; descărcare nereușită</x:v>
      </x:c>
    </x:row>
    <x:row r="48" ht="40" customHeight="1">
      <x:c r="A48" s="4" t="str">
        <x:v>D20</x:v>
      </x:c>
      <x:c r="B48" s="4" t="str">
        <x:v>Licenta</x:v>
      </x:c>
      <x:c r="C48" s="4" t="str">
        <x:v>https://raw.githubusercontent.com/Dolibarr/dolibarr/develop/COPYRIGHT</x:v>
      </x:c>
      <x:c r="D48" s="4" t="str">
        <x:v>OK</x:v>
      </x:c>
      <x:c r="E48" s="4" t="str">
        <x:v>06_Dolibarr/D20.txt</x:v>
      </x:c>
    </x:row>
    <x:row r="49" ht="40" customHeight="1">
      <x:c r="A49" s="4" t="str">
        <x:v>D21</x:v>
      </x:c>
      <x:c r="B49" s="4" t="str">
        <x:v>Descarcari</x:v>
      </x:c>
      <x:c r="C49" s="4" t="str">
        <x:v>https://www.dolibarr.org/downloads.php</x:v>
      </x:c>
      <x:c r="D49" s="4" t="str">
        <x:v>OK</x:v>
      </x:c>
      <x:c r="E49" s="4" t="str">
        <x:v>06_Dolibarr/D21.html</x:v>
      </x:c>
    </x:row>
    <x:row r="50" ht="40" customHeight="1">
      <x:c r="A50" s="4" t="str">
        <x:v>I01</x:v>
      </x:c>
      <x:c r="B50" s="4" t="str">
        <x:v>Manual complet</x:v>
      </x:c>
      <x:c r="C50" s="4" t="str">
        <x:v>https://wiki.idempiere.org/en/Manual</x:v>
      </x:c>
      <x:c r="D50" s="4" t="str">
        <x:v>INDISPONIBIL</x:v>
      </x:c>
      <x:c r="E50" s="4" t="str">
        <x:v>Link păstrat; descărcare nereușită</x:v>
      </x:c>
    </x:row>
    <x:row r="51" ht="40" customHeight="1">
      <x:c r="A51" s="4" t="str">
        <x:v>I02</x:v>
      </x:c>
      <x:c r="B51" s="4" t="str">
        <x:v>Catalog extensii</x:v>
      </x:c>
      <x:c r="C51" s="4" t="str">
        <x:v>https://wiki.idempiere.org/en/Category:Available_Plugins</x:v>
      </x:c>
      <x:c r="D51" s="4" t="str">
        <x:v>INDISPONIBIL</x:v>
      </x:c>
      <x:c r="E51" s="4" t="str">
        <x:v>Link păstrat; descărcare nereușită</x:v>
      </x:c>
    </x:row>
    <x:row r="52" ht="40" customHeight="1">
      <x:c r="A52" s="4" t="str">
        <x:v>I03</x:v>
      </x:c>
      <x:c r="B52" s="4" t="str">
        <x:v>Sales_CRM</x:v>
      </x:c>
      <x:c r="C52" s="4" t="str">
        <x:v>https://wiki.idempiere.org/en/Plugin:_Sales_CRM</x:v>
      </x:c>
      <x:c r="D52" s="4" t="str">
        <x:v>INDISPONIBIL</x:v>
      </x:c>
      <x:c r="E52" s="4" t="str">
        <x:v>Link păstrat; descărcare nereușită</x:v>
      </x:c>
    </x:row>
    <x:row r="53" ht="40" customHeight="1">
      <x:c r="A53" s="4" t="str">
        <x:v>I04</x:v>
      </x:c>
      <x:c r="B53" s="4" t="str">
        <x:v>Sales_Forecasting</x:v>
      </x:c>
      <x:c r="C53" s="4" t="str">
        <x:v>https://wiki.idempiere.org/en/Plugin:_Sales_Forecasting</x:v>
      </x:c>
      <x:c r="D53" s="4" t="str">
        <x:v>INDISPONIBIL</x:v>
      </x:c>
      <x:c r="E53" s="4" t="str">
        <x:v>Link păstrat; descărcare nereușită</x:v>
      </x:c>
    </x:row>
    <x:row r="54" ht="40" customHeight="1">
      <x:c r="A54" s="4" t="str">
        <x:v>I05</x:v>
      </x:c>
      <x:c r="B54" s="4" t="str">
        <x:v>ToDo_Management</x:v>
      </x:c>
      <x:c r="C54" s="4" t="str">
        <x:v>https://wiki.idempiere.org/en/Plugin:_ToDo_Management</x:v>
      </x:c>
      <x:c r="D54" s="4" t="str">
        <x:v>INDISPONIBIL</x:v>
      </x:c>
      <x:c r="E54" s="4" t="str">
        <x:v>Link păstrat; descărcare nereușită</x:v>
      </x:c>
    </x:row>
    <x:row r="55" ht="40" customHeight="1">
      <x:c r="A55" s="4" t="str">
        <x:v>I06</x:v>
      </x:c>
      <x:c r="B55" s="4" t="str">
        <x:v>SmartLoyalty</x:v>
      </x:c>
      <x:c r="C55" s="4" t="str">
        <x:v>https://wiki.idempiere.org/en/Plugin:_SmartLoyalty</x:v>
      </x:c>
      <x:c r="D55" s="4" t="str">
        <x:v>INDISPONIBIL</x:v>
      </x:c>
      <x:c r="E55" s="4" t="str">
        <x:v>Link păstrat; descărcare nereușită</x:v>
      </x:c>
    </x:row>
    <x:row r="56" ht="40" customHeight="1">
      <x:c r="A56" s="4" t="str">
        <x:v>I07</x:v>
      </x:c>
      <x:c r="B56" s="4" t="str">
        <x:v>Mail_button</x:v>
      </x:c>
      <x:c r="C56" s="4" t="str">
        <x:v>https://wiki.idempiere.org/en/Plugin:_Mail_button</x:v>
      </x:c>
      <x:c r="D56" s="4" t="str">
        <x:v>INDISPONIBIL</x:v>
      </x:c>
      <x:c r="E56" s="4" t="str">
        <x:v>Link păstrat; descărcare nereușită</x:v>
      </x:c>
    </x:row>
    <x:row r="57" ht="40" customHeight="1">
      <x:c r="A57" s="4" t="str">
        <x:v>I08</x:v>
      </x:c>
      <x:c r="B57" s="4" t="str">
        <x:v>Portal_API</x:v>
      </x:c>
      <x:c r="C57" s="4" t="str">
        <x:v>https://wiki.idempiere.org/en/Plugin:_Portal_API</x:v>
      </x:c>
      <x:c r="D57" s="4" t="str">
        <x:v>INDISPONIBIL</x:v>
      </x:c>
      <x:c r="E57" s="4" t="str">
        <x:v>Link păstrat; descărcare nereușită</x:v>
      </x:c>
    </x:row>
    <x:row r="58" ht="40" customHeight="1">
      <x:c r="A58" s="4" t="str">
        <x:v>I09</x:v>
      </x:c>
      <x:c r="B58" s="4" t="str">
        <x:v>BX_Service_Metabase</x:v>
      </x:c>
      <x:c r="C58" s="4" t="str">
        <x:v>https://wiki.idempiere.org/en/Plugin:_BX_Service_Metabase</x:v>
      </x:c>
      <x:c r="D58" s="4" t="str">
        <x:v>INDISPONIBIL</x:v>
      </x:c>
      <x:c r="E58" s="4" t="str">
        <x:v>Link păstrat; descărcare nereușită</x:v>
      </x:c>
    </x:row>
    <x:row r="59" ht="40" customHeight="1">
      <x:c r="A59" s="4" t="str">
        <x:v>I10</x:v>
      </x:c>
      <x:c r="B59" s="4" t="str">
        <x:v>Notifications</x:v>
      </x:c>
      <x:c r="C59" s="4" t="str">
        <x:v>https://wiki.idempiere.org/en/Plugin:_Notifications</x:v>
      </x:c>
      <x:c r="D59" s="4" t="str">
        <x:v>INDISPONIBIL</x:v>
      </x:c>
      <x:c r="E59" s="4" t="str">
        <x:v>Link păstrat; descărcare nereușită</x:v>
      </x:c>
    </x:row>
    <x:row r="60" ht="40" customHeight="1">
      <x:c r="A60" s="4" t="str">
        <x:v>I11</x:v>
      </x:c>
      <x:c r="B60" s="4" t="str">
        <x:v>Telegram_Bot_API</x:v>
      </x:c>
      <x:c r="C60" s="4" t="str">
        <x:v>https://wiki.idempiere.org/en/Plugin:_Telegram_Bot_API</x:v>
      </x:c>
      <x:c r="D60" s="4" t="str">
        <x:v>INDISPONIBIL</x:v>
      </x:c>
      <x:c r="E60" s="4" t="str">
        <x:v>Link păstrat; descărcare nereușită</x:v>
      </x:c>
    </x:row>
    <x:row r="61" ht="40" customHeight="1">
      <x:c r="A61" s="4" t="str">
        <x:v>I12</x:v>
      </x:c>
      <x:c r="B61" s="4" t="str">
        <x:v>Sales_region_polygon_(with_PostGIS)</x:v>
      </x:c>
      <x:c r="C61" s="4" t="str">
        <x:v>https://wiki.idempiere.org/en/Plugin:_Sales_region_polygon_(with_PostGIS)</x:v>
      </x:c>
      <x:c r="D61" s="4" t="str">
        <x:v>INDISPONIBIL</x:v>
      </x:c>
      <x:c r="E61" s="4" t="str">
        <x:v>Link păstrat; descărcare nereușită</x:v>
      </x:c>
    </x:row>
    <x:row r="62" ht="40" customHeight="1">
      <x:c r="A62" s="4" t="str">
        <x:v>I13</x:v>
      </x:c>
      <x:c r="B62" s="4" t="str">
        <x:v>DMS</x:v>
      </x:c>
      <x:c r="C62" s="4" t="str">
        <x:v>https://wiki.idempiere.org/en/Plugin:_DMS</x:v>
      </x:c>
      <x:c r="D62" s="4" t="str">
        <x:v>INDISPONIBIL</x:v>
      </x:c>
      <x:c r="E62" s="4" t="str">
        <x:v>Link păstrat; descărcare nereușită</x:v>
      </x:c>
    </x:row>
    <x:row r="63" ht="40" customHeight="1">
      <x:c r="A63" s="4" t="str">
        <x:v>I14</x:v>
      </x:c>
      <x:c r="B63" s="4" t="str">
        <x:v>Master_Data_Management</x:v>
      </x:c>
      <x:c r="C63" s="4" t="str">
        <x:v>https://wiki.idempiere.org/en/Plugin:_Master_Data_Management</x:v>
      </x:c>
      <x:c r="D63" s="4" t="str">
        <x:v>INDISPONIBIL</x:v>
      </x:c>
      <x:c r="E63" s="4" t="str">
        <x:v>Link păstrat; descărcare nereușită</x:v>
      </x:c>
    </x:row>
    <x:row r="64" ht="40" customHeight="1">
      <x:c r="A64" s="4" t="str">
        <x:v>I15</x:v>
      </x:c>
      <x:c r="B64" s="4" t="str">
        <x:v>Quick_Change_Audit_Button</x:v>
      </x:c>
      <x:c r="C64" s="4" t="str">
        <x:v>https://wiki.idempiere.org/en/Plugin:_Quick_Change_Audit_Button</x:v>
      </x:c>
      <x:c r="D64" s="4" t="str">
        <x:v>INDISPONIBIL</x:v>
      </x:c>
      <x:c r="E64" s="4" t="str">
        <x:v>Link păstrat; descărcare nereușită</x:v>
      </x:c>
    </x:row>
    <x:row r="65" ht="40" customHeight="1">
      <x:c r="A65" s="4" t="str">
        <x:v>I16</x:v>
      </x:c>
      <x:c r="B65" s="4" t="str">
        <x:v>Promotions</x:v>
      </x:c>
      <x:c r="C65" s="4" t="str">
        <x:v>https://wiki.idempiere.org/en/Plugin:_Promotions</x:v>
      </x:c>
      <x:c r="D65" s="4" t="str">
        <x:v>INDISPONIBIL</x:v>
      </x:c>
      <x:c r="E65" s="4" t="str">
        <x:v>Link păstrat; descărcare nereușită</x:v>
      </x:c>
    </x:row>
    <x:row r="66" ht="40" customHeight="1">
      <x:c r="A66" s="4" t="str">
        <x:v>I20</x:v>
      </x:c>
      <x:c r="B66" s="4" t="str">
        <x:v>REST API</x:v>
      </x:c>
      <x:c r="C66" s="4" t="str">
        <x:v>https://github.com/bxservice/idempiere-rest</x:v>
      </x:c>
      <x:c r="D66" s="4" t="str">
        <x:v>OK</x:v>
      </x:c>
      <x:c r="E66" s="4" t="str">
        <x:v>02_iDempiere/I20.html</x:v>
      </x:c>
    </x:row>
    <x:row r="67" ht="40" customHeight="1">
      <x:c r="A67" s="4" t="str">
        <x:v>I21</x:v>
      </x:c>
      <x:c r="B67" s="4" t="str">
        <x:v>OpenAPI REST</x:v>
      </x:c>
      <x:c r="C67" s="4" t="str">
        <x:v>https://raw.githubusercontent.com/bxservice/idempiere-rest/master/com.trekglobal.idempiere.rest.api/openapi/idempiere-rest.yml</x:v>
      </x:c>
      <x:c r="D67" s="4" t="str">
        <x:v>OK</x:v>
      </x:c>
      <x:c r="E67" s="4" t="str">
        <x:v>02_iDempiere/I21.txt</x:v>
      </x:c>
    </x:row>
    <x:row r="68" ht="40" customHeight="1">
      <x:c r="A68" s="4" t="str">
        <x:v>I22</x:v>
      </x:c>
      <x:c r="B68" s="4" t="str">
        <x:v>Cod iDempiere 13</x:v>
      </x:c>
      <x:c r="C68" s="4" t="str">
        <x:v>https://github.com/idempiere/idempiere/tree/release-13</x:v>
      </x:c>
      <x:c r="D68" s="4" t="str">
        <x:v>OK</x:v>
      </x:c>
      <x:c r="E68" s="4" t="str">
        <x:v>02_iDempiere/I22.html</x:v>
      </x:c>
    </x:row>
    <x:row r="69" ht="40" customHeight="1">
      <x:c r="A69" s="4" t="str">
        <x:v>I23</x:v>
      </x:c>
      <x:c r="B69" s="4" t="str">
        <x:v>REST documentatie sursa</x:v>
      </x:c>
      <x:c r="C69" s="4" t="str">
        <x:v>https://github.com/bxservice/idempiere-rest-docs/archive/refs/heads/master.zip</x:v>
      </x:c>
      <x:c r="D69" s="4" t="str">
        <x:v>OK</x:v>
      </x:c>
      <x:c r="E69" s="4" t="str">
        <x:v>02_iDempiere/I23.zip</x:v>
      </x:c>
    </x:row>
    <x:row r="70" ht="40" customHeight="1">
      <x:c r="A70" s="4" t="str">
        <x:v>C01</x:v>
      </x:c>
      <x:c r="B70" s="4" t="str">
        <x:v>WhatsApp preturi</x:v>
      </x:c>
      <x:c r="C70" s="4" t="str">
        <x:v>https://developers.facebook.com/docs/whatsapp/pricing/</x:v>
      </x:c>
      <x:c r="D70" s="4" t="str">
        <x:v>OK</x:v>
      </x:c>
      <x:c r="E70" s="4" t="str">
        <x:v>07_Canale_WhatsApp_Callcenter_Email_Teren/C01.html</x:v>
      </x:c>
    </x:row>
    <x:row r="71" ht="40" customHeight="1">
      <x:c r="A71" s="4" t="str">
        <x:v>C02</x:v>
      </x:c>
      <x:c r="B71" s="4" t="str">
        <x:v>WhatsApp Cloud API</x:v>
      </x:c>
      <x:c r="C71" s="4" t="str">
        <x:v>https://developers.facebook.com/docs/whatsapp/cloud-api/overview</x:v>
      </x:c>
      <x:c r="D71" s="4" t="str">
        <x:v>OK</x:v>
      </x:c>
      <x:c r="E71" s="4" t="str">
        <x:v>07_Canale_WhatsApp_Callcenter_Email_Teren/C02.html</x:v>
      </x:c>
    </x:row>
    <x:row r="72" ht="40" customHeight="1">
      <x:c r="A72" s="4" t="str">
        <x:v>C03</x:v>
      </x:c>
      <x:c r="B72" s="4" t="str">
        <x:v>Asterisk ARI</x:v>
      </x:c>
      <x:c r="C72" s="4" t="str">
        <x:v>https://docs.asterisk.org/Configuration/Interfaces/Asterisk-REST-Interface-ARI/</x:v>
      </x:c>
      <x:c r="D72" s="4" t="str">
        <x:v>OK</x:v>
      </x:c>
      <x:c r="E72" s="4" t="str">
        <x:v>07_Canale_WhatsApp_Callcenter_Email_Teren/C03.html</x:v>
      </x:c>
    </x:row>
    <x:row r="73" ht="40" customHeight="1">
      <x:c r="A73" s="4" t="str">
        <x:v>C04</x:v>
      </x:c>
      <x:c r="B73" s="4" t="str">
        <x:v>Asterisk AMI</x:v>
      </x:c>
      <x:c r="C73" s="4" t="str">
        <x:v>https://docs.asterisk.org/Configuration/Interfaces/Asterisk-Manager-Interface-AMI/</x:v>
      </x:c>
      <x:c r="D73" s="4" t="str">
        <x:v>OK</x:v>
      </x:c>
      <x:c r="E73" s="4" t="str">
        <x:v>07_Canale_WhatsApp_Callcenter_Email_Teren/C04.html</x:v>
      </x:c>
    </x:row>
    <x:row r="74" ht="40" customHeight="1">
      <x:c r="A74" s="4" t="str">
        <x:v>C05</x:v>
      </x:c>
      <x:c r="B74" s="4" t="str">
        <x:v>Frappe WhatsApp</x:v>
      </x:c>
      <x:c r="C74" s="4" t="str">
        <x:v>https://docs.frappe.io/crm/whatsapp</x:v>
      </x:c>
      <x:c r="D74" s="4" t="str">
        <x:v>OK</x:v>
      </x:c>
      <x:c r="E74" s="4" t="str">
        <x:v>07_Canale_WhatsApp_Callcenter_Email_Teren/C05.html</x:v>
      </x:c>
    </x:row>
    <x:row r="75" ht="40" customHeight="1">
      <x:c r="A75" s="4" t="str">
        <x:v>C06</x:v>
      </x:c>
      <x:c r="B75" s="4" t="str">
        <x:v>Frappe Twilio</x:v>
      </x:c>
      <x:c r="C75" s="4" t="str">
        <x:v>https://docs.frappe.io/crm/twilio</x:v>
      </x:c>
      <x:c r="D75" s="4" t="str">
        <x:v>OK</x:v>
      </x:c>
      <x:c r="E75" s="4" t="str">
        <x:v>07_Canale_WhatsApp_Callcenter_Email_Teren/C06.html</x:v>
      </x:c>
    </x:row>
    <x:row r="76" ht="40" customHeight="1">
      <x:c r="A76" s="4" t="str">
        <x:v>FD001</x:v>
      </x:c>
      <x:c r="B76" s="4" t="str">
        <x:v>assignment-rule</x:v>
      </x:c>
      <x:c r="C76" s="4" t="str">
        <x:v>https://docs.frappe.io/crm/assignment-rule</x:v>
      </x:c>
      <x:c r="D76" s="4" t="str">
        <x:v>OK</x:v>
      </x:c>
      <x:c r="E76" s="4" t="str">
        <x:v>04_Frappe_CRM/Manual_complet/FD001.html</x:v>
      </x:c>
    </x:row>
    <x:row r="77" ht="40" customHeight="1">
      <x:c r="A77" s="4" t="str">
        <x:v>FD002</x:v>
      </x:c>
      <x:c r="B77" s="4" t="str">
        <x:v>actions</x:v>
      </x:c>
      <x:c r="C77" s="4" t="str">
        <x:v>https://docs.frappe.io/crm/automations/actions</x:v>
      </x:c>
      <x:c r="D77" s="4" t="str">
        <x:v>OK</x:v>
      </x:c>
      <x:c r="E77" s="4" t="str">
        <x:v>04_Frappe_CRM/Manual_complet/FD002.html</x:v>
      </x:c>
    </x:row>
    <x:row r="78" ht="40" customHeight="1">
      <x:c r="A78" s="4" t="str">
        <x:v>FD003</x:v>
      </x:c>
      <x:c r="B78" s="4" t="str">
        <x:v>blocks</x:v>
      </x:c>
      <x:c r="C78" s="4" t="str">
        <x:v>https://docs.frappe.io/crm/automations/blocks</x:v>
      </x:c>
      <x:c r="D78" s="4" t="str">
        <x:v>OK</x:v>
      </x:c>
      <x:c r="E78" s="4" t="str">
        <x:v>04_Frappe_CRM/Manual_complet/FD003.html</x:v>
      </x:c>
    </x:row>
    <x:row r="79" ht="40" customHeight="1">
      <x:c r="A79" s="4" t="str">
        <x:v>FD004</x:v>
      </x:c>
      <x:c r="B79" s="4" t="str">
        <x:v>events</x:v>
      </x:c>
      <x:c r="C79" s="4" t="str">
        <x:v>https://docs.frappe.io/crm/automations/events</x:v>
      </x:c>
      <x:c r="D79" s="4" t="str">
        <x:v>OK</x:v>
      </x:c>
      <x:c r="E79" s="4" t="str">
        <x:v>04_Frappe_CRM/Manual_complet/FD004.html</x:v>
      </x:c>
    </x:row>
    <x:row r="80" ht="40" customHeight="1">
      <x:c r="A80" s="4" t="str">
        <x:v>FD005</x:v>
      </x:c>
      <x:c r="B80" s="4" t="str">
        <x:v>getting-started</x:v>
      </x:c>
      <x:c r="C80" s="4" t="str">
        <x:v>https://docs.frappe.io/crm/automations/getting-started</x:v>
      </x:c>
      <x:c r="D80" s="4" t="str">
        <x:v>OK</x:v>
      </x:c>
      <x:c r="E80" s="4" t="str">
        <x:v>04_Frappe_CRM/Manual_complet/FD005.html</x:v>
      </x:c>
    </x:row>
    <x:row r="81" ht="40" customHeight="1">
      <x:c r="A81" s="4" t="str">
        <x:v>FD006</x:v>
      </x:c>
      <x:c r="B81" s="4" t="str">
        <x:v>introduction</x:v>
      </x:c>
      <x:c r="C81" s="4" t="str">
        <x:v>https://docs.frappe.io/crm/automations/introduction</x:v>
      </x:c>
      <x:c r="D81" s="4" t="str">
        <x:v>OK</x:v>
      </x:c>
      <x:c r="E81" s="4" t="str">
        <x:v>04_Frappe_CRM/Manual_complet/FD006.html</x:v>
      </x:c>
    </x:row>
    <x:row r="82" ht="40" customHeight="1">
      <x:c r="A82" s="4" t="str">
        <x:v>FD007</x:v>
      </x:c>
      <x:c r="B82" s="4" t="str">
        <x:v>call-log</x:v>
      </x:c>
      <x:c r="C82" s="4" t="str">
        <x:v>https://docs.frappe.io/crm/call-log</x:v>
      </x:c>
      <x:c r="D82" s="4" t="str">
        <x:v>OK</x:v>
      </x:c>
      <x:c r="E82" s="4" t="str">
        <x:v>04_Frappe_CRM/Manual_complet/FD007.html</x:v>
      </x:c>
    </x:row>
    <x:row r="83" ht="40" customHeight="1">
      <x:c r="A83" s="4" t="str">
        <x:v>FD008</x:v>
      </x:c>
      <x:c r="B83" s="4" t="str">
        <x:v>web-form</x:v>
      </x:c>
      <x:c r="C83" s="4" t="str">
        <x:v>https://docs.frappe.io/crm/capturing-leads/web-form</x:v>
      </x:c>
      <x:c r="D83" s="4" t="str">
        <x:v>OK</x:v>
      </x:c>
      <x:c r="E83" s="4" t="str">
        <x:v>04_Frappe_CRM/Manual_complet/FD008.html</x:v>
      </x:c>
    </x:row>
    <x:row r="84" ht="40" customHeight="1">
      <x:c r="A84" s="4" t="str">
        <x:v>FD009</x:v>
      </x:c>
      <x:c r="B84" s="4" t="str">
        <x:v>comment</x:v>
      </x:c>
      <x:c r="C84" s="4" t="str">
        <x:v>https://docs.frappe.io/crm/comment</x:v>
      </x:c>
      <x:c r="D84" s="4" t="str">
        <x:v>OK</x:v>
      </x:c>
      <x:c r="E84" s="4" t="str">
        <x:v>04_Frappe_CRM/Manual_complet/FD009.html</x:v>
      </x:c>
    </x:row>
    <x:row r="85" ht="40" customHeight="1">
      <x:c r="A85" s="4" t="str">
        <x:v>FD010</x:v>
      </x:c>
      <x:c r="B85" s="4" t="str">
        <x:v>contact</x:v>
      </x:c>
      <x:c r="C85" s="4" t="str">
        <x:v>https://docs.frappe.io/crm/contact</x:v>
      </x:c>
      <x:c r="D85" s="4" t="str">
        <x:v>OK</x:v>
      </x:c>
      <x:c r="E85" s="4" t="str">
        <x:v>04_Frappe_CRM/Manual_complet/FD010.html</x:v>
      </x:c>
    </x:row>
    <x:row r="86" ht="40" customHeight="1">
      <x:c r="A86" s="4" t="str">
        <x:v>FD011</x:v>
      </x:c>
      <x:c r="B86" s="4" t="str">
        <x:v>custom-actions</x:v>
      </x:c>
      <x:c r="C86" s="4" t="str">
        <x:v>https://docs.frappe.io/crm/custom-actions</x:v>
      </x:c>
      <x:c r="D86" s="4" t="str">
        <x:v>OK</x:v>
      </x:c>
      <x:c r="E86" s="4" t="str">
        <x:v>04_Frappe_CRM/Manual_complet/FD011.html</x:v>
      </x:c>
    </x:row>
    <x:row r="87" ht="40" customHeight="1">
      <x:c r="A87" s="4" t="str">
        <x:v>FD012</x:v>
      </x:c>
      <x:c r="B87" s="4" t="str">
        <x:v>custom-branding</x:v>
      </x:c>
      <x:c r="C87" s="4" t="str">
        <x:v>https://docs.frappe.io/crm/custom-branding</x:v>
      </x:c>
      <x:c r="D87" s="4" t="str">
        <x:v>OK</x:v>
      </x:c>
      <x:c r="E87" s="4" t="str">
        <x:v>04_Frappe_CRM/Manual_complet/FD012.html</x:v>
      </x:c>
    </x:row>
    <x:row r="88" ht="40" customHeight="1">
      <x:c r="A88" s="4" t="str">
        <x:v>FD013</x:v>
      </x:c>
      <x:c r="B88" s="4" t="str">
        <x:v>custom-fields</x:v>
      </x:c>
      <x:c r="C88" s="4" t="str">
        <x:v>https://docs.frappe.io/crm/custom-fields</x:v>
      </x:c>
      <x:c r="D88" s="4" t="str">
        <x:v>OK</x:v>
      </x:c>
      <x:c r="E88" s="4" t="str">
        <x:v>04_Frappe_CRM/Manual_complet/FD013.html</x:v>
      </x:c>
    </x:row>
    <x:row r="89" ht="40" customHeight="1">
      <x:c r="A89" s="4" t="str">
        <x:v>FD014</x:v>
      </x:c>
      <x:c r="B89" s="4" t="str">
        <x:v>custom-list-actions</x:v>
      </x:c>
      <x:c r="C89" s="4" t="str">
        <x:v>https://docs.frappe.io/crm/custom-list-actions</x:v>
      </x:c>
      <x:c r="D89" s="4" t="str">
        <x:v>OK</x:v>
      </x:c>
      <x:c r="E89" s="4" t="str">
        <x:v>04_Frappe_CRM/Manual_complet/FD014.html</x:v>
      </x:c>
    </x:row>
    <x:row r="90" ht="40" customHeight="1">
      <x:c r="A90" s="4" t="str">
        <x:v>FD015</x:v>
      </x:c>
      <x:c r="B90" s="4" t="str">
        <x:v>custom-script</x:v>
      </x:c>
      <x:c r="C90" s="4" t="str">
        <x:v>https://docs.frappe.io/crm/custom-script</x:v>
      </x:c>
      <x:c r="D90" s="4" t="str">
        <x:v>OK</x:v>
      </x:c>
      <x:c r="E90" s="4" t="str">
        <x:v>04_Frappe_CRM/Manual_complet/FD015.html</x:v>
      </x:c>
    </x:row>
    <x:row r="91" ht="40" customHeight="1">
      <x:c r="A91" s="4" t="str">
        <x:v>FD016</x:v>
      </x:c>
      <x:c r="B91" s="4" t="str">
        <x:v>custom-statuses</x:v>
      </x:c>
      <x:c r="C91" s="4" t="str">
        <x:v>https://docs.frappe.io/crm/custom-statuses</x:v>
      </x:c>
      <x:c r="D91" s="4" t="str">
        <x:v>OK</x:v>
      </x:c>
      <x:c r="E91" s="4" t="str">
        <x:v>04_Frappe_CRM/Manual_complet/FD016.html</x:v>
      </x:c>
    </x:row>
    <x:row r="92" ht="40" customHeight="1">
      <x:c r="A92" s="4" t="str">
        <x:v>FD017</x:v>
      </x:c>
      <x:c r="B92" s="4" t="str">
        <x:v>data</x:v>
      </x:c>
      <x:c r="C92" s="4" t="str">
        <x:v>https://docs.frappe.io/crm/data</x:v>
      </x:c>
      <x:c r="D92" s="4" t="str">
        <x:v>OK</x:v>
      </x:c>
      <x:c r="E92" s="4" t="str">
        <x:v>04_Frappe_CRM/Manual_complet/FD017.html</x:v>
      </x:c>
    </x:row>
    <x:row r="93" ht="40" customHeight="1">
      <x:c r="A93" s="4" t="str">
        <x:v>FD018</x:v>
      </x:c>
      <x:c r="B93" s="4" t="str">
        <x:v>deal</x:v>
      </x:c>
      <x:c r="C93" s="4" t="str">
        <x:v>https://docs.frappe.io/crm/deal</x:v>
      </x:c>
      <x:c r="D93" s="4" t="str">
        <x:v>OK</x:v>
      </x:c>
      <x:c r="E93" s="4" t="str">
        <x:v>04_Frappe_CRM/Manual_complet/FD018.html</x:v>
      </x:c>
    </x:row>
    <x:row r="94" ht="40" customHeight="1">
      <x:c r="A94" s="4" t="str">
        <x:v>FD019</x:v>
      </x:c>
      <x:c r="B94" s="4" t="str">
        <x:v>email-communication</x:v>
      </x:c>
      <x:c r="C94" s="4" t="str">
        <x:v>https://docs.frappe.io/crm/email-communication</x:v>
      </x:c>
      <x:c r="D94" s="4" t="str">
        <x:v>OK</x:v>
      </x:c>
      <x:c r="E94" s="4" t="str">
        <x:v>04_Frappe_CRM/Manual_complet/FD019.html</x:v>
      </x:c>
    </x:row>
    <x:row r="95" ht="40" customHeight="1">
      <x:c r="A95" s="4" t="str">
        <x:v>FD020</x:v>
      </x:c>
      <x:c r="B95" s="4" t="str">
        <x:v>email-template</x:v>
      </x:c>
      <x:c r="C95" s="4" t="str">
        <x:v>https://docs.frappe.io/crm/email-template</x:v>
      </x:c>
      <x:c r="D95" s="4" t="str">
        <x:v>OK</x:v>
      </x:c>
      <x:c r="E95" s="4" t="str">
        <x:v>04_Frappe_CRM/Manual_complet/FD020.html</x:v>
      </x:c>
    </x:row>
    <x:row r="96" ht="40" customHeight="1">
      <x:c r="A96" s="4" t="str">
        <x:v>FD021</x:v>
      </x:c>
      <x:c r="B96" s="4" t="str">
        <x:v>erpnext</x:v>
      </x:c>
      <x:c r="C96" s="4" t="str">
        <x:v>https://docs.frappe.io/crm/erpnext</x:v>
      </x:c>
      <x:c r="D96" s="4" t="str">
        <x:v>OK</x:v>
      </x:c>
      <x:c r="E96" s="4" t="str">
        <x:v>04_Frappe_CRM/Manual_complet/FD021.html</x:v>
      </x:c>
    </x:row>
    <x:row r="97" ht="40" customHeight="1">
      <x:c r="A97" s="4" t="str">
        <x:v>FD022</x:v>
      </x:c>
      <x:c r="B97" s="4" t="str">
        <x:v>exotel</x:v>
      </x:c>
      <x:c r="C97" s="4" t="str">
        <x:v>https://docs.frappe.io/crm/exotel</x:v>
      </x:c>
      <x:c r="D97" s="4" t="str">
        <x:v>OK</x:v>
      </x:c>
      <x:c r="E97" s="4" t="str">
        <x:v>04_Frappe_CRM/Manual_complet/FD022.html</x:v>
      </x:c>
    </x:row>
    <x:row r="98" ht="40" customHeight="1">
      <x:c r="A98" s="4" t="str">
        <x:v>FD023</x:v>
      </x:c>
      <x:c r="B98" s="4" t="str">
        <x:v>general-and-defaults</x:v>
      </x:c>
      <x:c r="C98" s="4" t="str">
        <x:v>https://docs.frappe.io/crm/general-and-defaults</x:v>
      </x:c>
      <x:c r="D98" s="4" t="str">
        <x:v>OK</x:v>
      </x:c>
      <x:c r="E98" s="4" t="str">
        <x:v>04_Frappe_CRM/Manual_complet/FD023.html</x:v>
      </x:c>
    </x:row>
    <x:row r="99" ht="40" customHeight="1">
      <x:c r="A99" s="4" t="str">
        <x:v>FD024</x:v>
      </x:c>
      <x:c r="B99" s="4" t="str">
        <x:v>home-actions</x:v>
      </x:c>
      <x:c r="C99" s="4" t="str">
        <x:v>https://docs.frappe.io/crm/home-actions</x:v>
      </x:c>
      <x:c r="D99" s="4" t="str">
        <x:v>OK</x:v>
      </x:c>
      <x:c r="E99" s="4" t="str">
        <x:v>04_Frappe_CRM/Manual_complet/FD024.html</x:v>
      </x:c>
    </x:row>
    <x:row r="100" ht="40" customHeight="1">
      <x:c r="A100" s="4" t="str">
        <x:v>FD025</x:v>
      </x:c>
      <x:c r="B100" s="4" t="str">
        <x:v>introduction</x:v>
      </x:c>
      <x:c r="C100" s="4" t="str">
        <x:v>https://docs.frappe.io/crm/introduction</x:v>
      </x:c>
      <x:c r="D100" s="4" t="str">
        <x:v>OK</x:v>
      </x:c>
      <x:c r="E100" s="4" t="str">
        <x:v>04_Frappe_CRM/Manual_complet/FD025.html</x:v>
      </x:c>
    </x:row>
    <x:row r="101" ht="40" customHeight="1">
      <x:c r="A101" s="4" t="str">
        <x:v>FD026</x:v>
      </x:c>
      <x:c r="B101" s="4" t="str">
        <x:v>installation</x:v>
      </x:c>
      <x:c r="C101" s="4" t="str">
        <x:v>https://docs.frappe.io/crm/introduction/installation</x:v>
      </x:c>
      <x:c r="D101" s="4" t="str">
        <x:v>OK</x:v>
      </x:c>
      <x:c r="E101" s="4" t="str">
        <x:v>04_Frappe_CRM/Manual_complet/FD026.html</x:v>
      </x:c>
    </x:row>
    <x:row r="102" ht="40" customHeight="1">
      <x:c r="A102" s="4" t="str">
        <x:v>FD027</x:v>
      </x:c>
      <x:c r="B102" s="4" t="str">
        <x:v>inviting-your-team</x:v>
      </x:c>
      <x:c r="C102" s="4" t="str">
        <x:v>https://docs.frappe.io/crm/inviting-your-team</x:v>
      </x:c>
      <x:c r="D102" s="4" t="str">
        <x:v>OK</x:v>
      </x:c>
      <x:c r="E102" s="4" t="str">
        <x:v>04_Frappe_CRM/Manual_complet/FD027.html</x:v>
      </x:c>
    </x:row>
    <x:row r="103" ht="40" customHeight="1">
      <x:c r="A103" s="4" t="str">
        <x:v>FD028</x:v>
      </x:c>
      <x:c r="B103" s="4" t="str">
        <x:v>lead</x:v>
      </x:c>
      <x:c r="C103" s="4" t="str">
        <x:v>https://docs.frappe.io/crm/lead</x:v>
      </x:c>
      <x:c r="D103" s="4" t="str">
        <x:v>OK</x:v>
      </x:c>
      <x:c r="E103" s="4" t="str">
        <x:v>04_Frappe_CRM/Manual_complet/FD028.html</x:v>
      </x:c>
    </x:row>
    <x:row r="104" ht="40" customHeight="1">
      <x:c r="A104" s="4" t="str">
        <x:v>FD029</x:v>
      </x:c>
      <x:c r="B104" s="4" t="str">
        <x:v>meta</x:v>
      </x:c>
      <x:c r="C104" s="4" t="str">
        <x:v>https://docs.frappe.io/crm/lead-syncing/meta</x:v>
      </x:c>
      <x:c r="D104" s="4" t="str">
        <x:v>OK</x:v>
      </x:c>
      <x:c r="E104" s="4" t="str">
        <x:v>04_Frappe_CRM/Manual_complet/FD029.html</x:v>
      </x:c>
    </x:row>
    <x:row r="105" ht="40" customHeight="1">
      <x:c r="A105" s="4" t="str">
        <x:v>FD030</x:v>
      </x:c>
      <x:c r="B105" s="4" t="str">
        <x:v>mobile-app-installation</x:v>
      </x:c>
      <x:c r="C105" s="4" t="str">
        <x:v>https://docs.frappe.io/crm/mobile-app-installation</x:v>
      </x:c>
      <x:c r="D105" s="4" t="str">
        <x:v>OK</x:v>
      </x:c>
      <x:c r="E105" s="4" t="str">
        <x:v>04_Frappe_CRM/Manual_complet/FD030.html</x:v>
      </x:c>
    </x:row>
    <x:row r="106" ht="40" customHeight="1">
      <x:c r="A106" s="4" t="str">
        <x:v>FD031</x:v>
      </x:c>
      <x:c r="B106" s="4" t="str">
        <x:v>note</x:v>
      </x:c>
      <x:c r="C106" s="4" t="str">
        <x:v>https://docs.frappe.io/crm/note</x:v>
      </x:c>
      <x:c r="D106" s="4" t="str">
        <x:v>OK</x:v>
      </x:c>
      <x:c r="E106" s="4" t="str">
        <x:v>04_Frappe_CRM/Manual_complet/FD031.html</x:v>
      </x:c>
    </x:row>
    <x:row r="107" ht="40" customHeight="1">
      <x:c r="A107" s="4" t="str">
        <x:v>FD032</x:v>
      </x:c>
      <x:c r="B107" s="4" t="str">
        <x:v>notification</x:v>
      </x:c>
      <x:c r="C107" s="4" t="str">
        <x:v>https://docs.frappe.io/crm/notification</x:v>
      </x:c>
      <x:c r="D107" s="4" t="str">
        <x:v>OK</x:v>
      </x:c>
      <x:c r="E107" s="4" t="str">
        <x:v>04_Frappe_CRM/Manual_complet/FD032.html</x:v>
      </x:c>
    </x:row>
    <x:row r="108" ht="40" customHeight="1">
      <x:c r="A108" s="4" t="str">
        <x:v>FD033</x:v>
      </x:c>
      <x:c r="B108" s="4" t="str">
        <x:v>organization</x:v>
      </x:c>
      <x:c r="C108" s="4" t="str">
        <x:v>https://docs.frappe.io/crm/organization</x:v>
      </x:c>
      <x:c r="D108" s="4" t="str">
        <x:v>OK</x:v>
      </x:c>
      <x:c r="E108" s="4" t="str">
        <x:v>04_Frappe_CRM/Manual_complet/FD033.html</x:v>
      </x:c>
    </x:row>
    <x:row r="109" ht="40" customHeight="1">
      <x:c r="A109" s="4" t="str">
        <x:v>FD034</x:v>
      </x:c>
      <x:c r="B109" s="4" t="str">
        <x:v>pinned-view</x:v>
      </x:c>
      <x:c r="C109" s="4" t="str">
        <x:v>https://docs.frappe.io/crm/pinned-view</x:v>
      </x:c>
      <x:c r="D109" s="4" t="str">
        <x:v>OK</x:v>
      </x:c>
      <x:c r="E109" s="4" t="str">
        <x:v>04_Frappe_CRM/Manual_complet/FD034.html</x:v>
      </x:c>
    </x:row>
    <x:row r="110" ht="40" customHeight="1">
      <x:c r="A110" s="4" t="str">
        <x:v>FD035</x:v>
      </x:c>
      <x:c r="B110" s="4" t="str">
        <x:v>profile-and-preferences</x:v>
      </x:c>
      <x:c r="C110" s="4" t="str">
        <x:v>https://docs.frappe.io/crm/profile-and-preferences</x:v>
      </x:c>
      <x:c r="D110" s="4" t="str">
        <x:v>OK</x:v>
      </x:c>
      <x:c r="E110" s="4" t="str">
        <x:v>04_Frappe_CRM/Manual_complet/FD035.html</x:v>
      </x:c>
    </x:row>
    <x:row r="111" ht="40" customHeight="1">
      <x:c r="A111" s="4" t="str">
        <x:v>FD036</x:v>
      </x:c>
      <x:c r="B111" s="4" t="str">
        <x:v>public-view</x:v>
      </x:c>
      <x:c r="C111" s="4" t="str">
        <x:v>https://docs.frappe.io/crm/public-view</x:v>
      </x:c>
      <x:c r="D111" s="4" t="str">
        <x:v>OK</x:v>
      </x:c>
      <x:c r="E111" s="4" t="str">
        <x:v>04_Frappe_CRM/Manual_complet/FD036.html</x:v>
      </x:c>
    </x:row>
    <x:row r="112" ht="40" customHeight="1">
      <x:c r="A112" s="4" t="str">
        <x:v>FD037</x:v>
      </x:c>
      <x:c r="B112" s="4" t="str">
        <x:v>quick-entry-layout</x:v>
      </x:c>
      <x:c r="C112" s="4" t="str">
        <x:v>https://docs.frappe.io/crm/quick-entry-layout</x:v>
      </x:c>
      <x:c r="D112" s="4" t="str">
        <x:v>OK</x:v>
      </x:c>
      <x:c r="E112" s="4" t="str">
        <x:v>04_Frappe_CRM/Manual_complet/FD037.html</x:v>
      </x:c>
    </x:row>
    <x:row r="113" ht="40" customHeight="1">
      <x:c r="A113" s="4" t="str">
        <x:v>FD038</x:v>
      </x:c>
      <x:c r="B113" s="4" t="str">
        <x:v>service-level-agreement</x:v>
      </x:c>
      <x:c r="C113" s="4" t="str">
        <x:v>https://docs.frappe.io/crm/service-level-agreement</x:v>
      </x:c>
      <x:c r="D113" s="4" t="str">
        <x:v>OK</x:v>
      </x:c>
      <x:c r="E113" s="4" t="str">
        <x:v>04_Frappe_CRM/Manual_complet/FD038.html</x:v>
      </x:c>
    </x:row>
    <x:row r="114" ht="40" customHeight="1">
      <x:c r="A114" s="4" t="str">
        <x:v>FD039</x:v>
      </x:c>
      <x:c r="B114" s="4" t="str">
        <x:v>setting-up</x:v>
      </x:c>
      <x:c r="C114" s="4" t="str">
        <x:v>https://docs.frappe.io/crm/setting-up</x:v>
      </x:c>
      <x:c r="D114" s="4" t="str">
        <x:v>OK</x:v>
      </x:c>
      <x:c r="E114" s="4" t="str">
        <x:v>04_Frappe_CRM/Manual_complet/FD039.html</x:v>
      </x:c>
    </x:row>
    <x:row r="115" ht="40" customHeight="1">
      <x:c r="A115" s="4" t="str">
        <x:v>FD040</x:v>
      </x:c>
      <x:c r="B115" s="4" t="str">
        <x:v>sales-hierarchy</x:v>
      </x:c>
      <x:c r="C115" s="4" t="str">
        <x:v>https://docs.frappe.io/crm/settings/sales-hierarchy</x:v>
      </x:c>
      <x:c r="D115" s="4" t="str">
        <x:v>OK</x:v>
      </x:c>
      <x:c r="E115" s="4" t="str">
        <x:v>04_Frappe_CRM/Manual_complet/FD040.html</x:v>
      </x:c>
    </x:row>
    <x:row r="116" ht="40" customHeight="1">
      <x:c r="A116" s="4" t="str">
        <x:v>FD041</x:v>
      </x:c>
      <x:c r="B116" s="4" t="str">
        <x:v>your-first-steps-with-frappe-crm</x:v>
      </x:c>
      <x:c r="C116" s="4" t="str">
        <x:v>https://docs.frappe.io/crm/setup-guide/your-first-steps-with-frappe-crm</x:v>
      </x:c>
      <x:c r="D116" s="4" t="str">
        <x:v>OK</x:v>
      </x:c>
      <x:c r="E116" s="4" t="str">
        <x:v>04_Frappe_CRM/Manual_complet/FD041.html</x:v>
      </x:c>
    </x:row>
    <x:row r="117" ht="40" customHeight="1">
      <x:c r="A117" s="4" t="str">
        <x:v>FD042</x:v>
      </x:c>
      <x:c r="B117" s="4" t="str">
        <x:v>task</x:v>
      </x:c>
      <x:c r="C117" s="4" t="str">
        <x:v>https://docs.frappe.io/crm/task</x:v>
      </x:c>
      <x:c r="D117" s="4" t="str">
        <x:v>OK</x:v>
      </x:c>
      <x:c r="E117" s="4" t="str">
        <x:v>04_Frappe_CRM/Manual_complet/FD042.html</x:v>
      </x:c>
    </x:row>
    <x:row r="118" ht="40" customHeight="1">
      <x:c r="A118" s="4" t="str">
        <x:v>FD043</x:v>
      </x:c>
      <x:c r="B118" s="4" t="str">
        <x:v>twilio</x:v>
      </x:c>
      <x:c r="C118" s="4" t="str">
        <x:v>https://docs.frappe.io/crm/twilio</x:v>
      </x:c>
      <x:c r="D118" s="4" t="str">
        <x:v>OK</x:v>
      </x:c>
      <x:c r="E118" s="4" t="str">
        <x:v>04_Frappe_CRM/Manual_complet/FD043.html</x:v>
      </x:c>
    </x:row>
    <x:row r="119" ht="40" customHeight="1">
      <x:c r="A119" s="4" t="str">
        <x:v>FD044</x:v>
      </x:c>
      <x:c r="B119" s="4" t="str">
        <x:v>view</x:v>
      </x:c>
      <x:c r="C119" s="4" t="str">
        <x:v>https://docs.frappe.io/crm/view</x:v>
      </x:c>
      <x:c r="D119" s="4" t="str">
        <x:v>OK</x:v>
      </x:c>
      <x:c r="E119" s="4" t="str">
        <x:v>04_Frappe_CRM/Manual_complet/FD044.html</x:v>
      </x:c>
    </x:row>
    <x:row r="120" ht="40" customHeight="1">
      <x:c r="A120" s="4" t="str">
        <x:v>FD045</x:v>
      </x:c>
      <x:c r="B120" s="4" t="str">
        <x:v>whatsapp</x:v>
      </x:c>
      <x:c r="C120" s="4" t="str">
        <x:v>https://docs.frappe.io/crm/whatsapp</x:v>
      </x:c>
      <x:c r="D120" s="4" t="str">
        <x:v>OK</x:v>
      </x:c>
      <x:c r="E120" s="4" t="str">
        <x:v>04_Frappe_CRM/Manual_complet/FD045.html</x:v>
      </x:c>
    </x:row>
    <x:row r="121" ht="40" customHeight="1">
      <x:c r="A121" s="4" t="str">
        <x:v>MODEL_C_BPartner</x:v>
      </x:c>
      <x:c r="B121" s="4" t="str">
        <x:v>I_C_BPartner.java</x:v>
      </x:c>
      <x:c r="C121" s="4" t="str">
        <x:v>https://raw.githubusercontent.com/idempiere/idempiere/release-13/org.adempiere.base/src/org/compiere/model/I_C_BPartner.java</x:v>
      </x:c>
      <x:c r="D121" s="4" t="str">
        <x:v>OK</x:v>
      </x:c>
      <x:c r="E121" s="4" t="str">
        <x:v>02_iDempiere/Modele_release13/MODEL_C_BPartner.txt</x:v>
      </x:c>
    </x:row>
    <x:row r="122" ht="40" customHeight="1">
      <x:c r="A122" s="4" t="str">
        <x:v>MODEL_C_BPartner_Location</x:v>
      </x:c>
      <x:c r="B122" s="4" t="str">
        <x:v>I_C_BPartner_Location.java</x:v>
      </x:c>
      <x:c r="C122" s="4" t="str">
        <x:v>https://raw.githubusercontent.com/idempiere/idempiere/release-13/org.adempiere.base/src/org/compiere/model/I_C_BPartner_Location.java</x:v>
      </x:c>
      <x:c r="D122" s="4" t="str">
        <x:v>OK</x:v>
      </x:c>
      <x:c r="E122" s="4" t="str">
        <x:v>02_iDempiere/Modele_release13/MODEL_C_BPartner_Location.txt</x:v>
      </x:c>
    </x:row>
    <x:row r="123" ht="40" customHeight="1">
      <x:c r="A123" s="4" t="str">
        <x:v>MODEL_AD_User</x:v>
      </x:c>
      <x:c r="B123" s="4" t="str">
        <x:v>I_AD_User.java</x:v>
      </x:c>
      <x:c r="C123" s="4" t="str">
        <x:v>https://raw.githubusercontent.com/idempiere/idempiere/release-13/org.adempiere.base/src/org/compiere/model/I_AD_User.java</x:v>
      </x:c>
      <x:c r="D123" s="4" t="str">
        <x:v>OK</x:v>
      </x:c>
      <x:c r="E123" s="4" t="str">
        <x:v>02_iDempiere/Modele_release13/MODEL_AD_User.txt</x:v>
      </x:c>
    </x:row>
    <x:row r="124" ht="40" customHeight="1">
      <x:c r="A124" s="4" t="str">
        <x:v>MODEL_C_ContactActivity</x:v>
      </x:c>
      <x:c r="B124" s="4" t="str">
        <x:v>I_C_ContactActivity.java</x:v>
      </x:c>
      <x:c r="C124" s="4" t="str">
        <x:v>https://raw.githubusercontent.com/idempiere/idempiere/release-13/org.adempiere.base/src/org/compiere/model/I_C_ContactActivity.java</x:v>
      </x:c>
      <x:c r="D124" s="4" t="str">
        <x:v>OK</x:v>
      </x:c>
      <x:c r="E124" s="4" t="str">
        <x:v>02_iDempiere/Modele_release13/MODEL_C_ContactActivity.txt</x:v>
      </x:c>
    </x:row>
    <x:row r="125" ht="40" customHeight="1">
      <x:c r="A125" s="4" t="str">
        <x:v>MODEL_C_Opportunity</x:v>
      </x:c>
      <x:c r="B125" s="4" t="str">
        <x:v>I_C_Opportunity.java</x:v>
      </x:c>
      <x:c r="C125" s="4" t="str">
        <x:v>https://raw.githubusercontent.com/idempiere/idempiere/release-13/org.adempiere.base/src/org/compiere/model/I_C_Opportunity.java</x:v>
      </x:c>
      <x:c r="D125" s="4" t="str">
        <x:v>OK</x:v>
      </x:c>
      <x:c r="E125" s="4" t="str">
        <x:v>02_iDempiere/Modele_release13/MODEL_C_Opportunity.txt</x:v>
      </x:c>
    </x:row>
    <x:row r="126" ht="40" customHeight="1">
      <x:c r="A126" s="4" t="str">
        <x:v>MODEL_C_SalesStage</x:v>
      </x:c>
      <x:c r="B126" s="4" t="str">
        <x:v>I_C_SalesStage.java</x:v>
      </x:c>
      <x:c r="C126" s="4" t="str">
        <x:v>https://raw.githubusercontent.com/idempiere/idempiere/release-13/org.adempiere.base/src/org/compiere/model/I_C_SalesStage.java</x:v>
      </x:c>
      <x:c r="D126" s="4" t="str">
        <x:v>OK</x:v>
      </x:c>
      <x:c r="E126" s="4" t="str">
        <x:v>02_iDempiere/Modele_release13/MODEL_C_SalesStage.txt</x:v>
      </x:c>
    </x:row>
    <x:row r="127" ht="40" customHeight="1">
      <x:c r="A127" s="4" t="str">
        <x:v>MODEL_C_SalesDashboard</x:v>
      </x:c>
      <x:c r="B127" s="4" t="str">
        <x:v>I_C_SalesDashboard.java</x:v>
      </x:c>
      <x:c r="C127" s="4" t="str">
        <x:v>https://raw.githubusercontent.com/idempiere/idempiere/release-13/org.adempiere.base/src/org/compiere/model/I_C_SalesDashboard.java</x:v>
      </x:c>
      <x:c r="D127" s="4" t="str">
        <x:v>INDISPONIBIL</x:v>
      </x:c>
      <x:c r="E127" s="4" t="str">
        <x:v>Link păstrat; descărcare nereușită</x:v>
      </x:c>
    </x:row>
    <x:row r="128" ht="40" customHeight="1">
      <x:c r="A128" s="4" t="str">
        <x:v>MODEL_C_Campaign</x:v>
      </x:c>
      <x:c r="B128" s="4" t="str">
        <x:v>I_C_Campaign.java</x:v>
      </x:c>
      <x:c r="C128" s="4" t="str">
        <x:v>https://raw.githubusercontent.com/idempiere/idempiere/release-13/org.adempiere.base/src/org/compiere/model/I_C_Campaign.java</x:v>
      </x:c>
      <x:c r="D128" s="4" t="str">
        <x:v>OK</x:v>
      </x:c>
      <x:c r="E128" s="4" t="str">
        <x:v>02_iDempiere/Modele_release13/MODEL_C_Campaign.txt</x:v>
      </x:c>
    </x:row>
    <x:row r="129" ht="40" customHeight="1">
      <x:c r="A129" s="4" t="str">
        <x:v>MODEL_C_Channel</x:v>
      </x:c>
      <x:c r="B129" s="4" t="str">
        <x:v>I_C_Channel.java</x:v>
      </x:c>
      <x:c r="C129" s="4" t="str">
        <x:v>https://raw.githubusercontent.com/idempiere/idempiere/release-13/org.adempiere.base/src/org/compiere/model/I_C_Channel.java</x:v>
      </x:c>
      <x:c r="D129" s="4" t="str">
        <x:v>OK</x:v>
      </x:c>
      <x:c r="E129" s="4" t="str">
        <x:v>02_iDempiere/Modele_release13/MODEL_C_Channel.txt</x:v>
      </x:c>
    </x:row>
    <x:row r="130" ht="40" customHeight="1">
      <x:c r="A130" s="4" t="str">
        <x:v>MODEL_C_SalesRegion</x:v>
      </x:c>
      <x:c r="B130" s="4" t="str">
        <x:v>I_C_SalesRegion.java</x:v>
      </x:c>
      <x:c r="C130" s="4" t="str">
        <x:v>https://raw.githubusercontent.com/idempiere/idempiere/release-13/org.adempiere.base/src/org/compiere/model/I_C_SalesRegion.java</x:v>
      </x:c>
      <x:c r="D130" s="4" t="str">
        <x:v>OK</x:v>
      </x:c>
      <x:c r="E130" s="4" t="str">
        <x:v>02_iDempiere/Modele_release13/MODEL_C_SalesRegion.txt</x:v>
      </x:c>
    </x:row>
    <x:row r="131" ht="40" customHeight="1">
      <x:c r="A131" s="4" t="str">
        <x:v>MODEL_C_Commission</x:v>
      </x:c>
      <x:c r="B131" s="4" t="str">
        <x:v>I_C_Commission.java</x:v>
      </x:c>
      <x:c r="C131" s="4" t="str">
        <x:v>https://raw.githubusercontent.com/idempiere/idempiere/release-13/org.adempiere.base/src/org/compiere/model/I_C_Commission.java</x:v>
      </x:c>
      <x:c r="D131" s="4" t="str">
        <x:v>OK</x:v>
      </x:c>
      <x:c r="E131" s="4" t="str">
        <x:v>02_iDempiere/Modele_release13/MODEL_C_Commission.txt</x:v>
      </x:c>
    </x:row>
    <x:row r="132" ht="40" customHeight="1">
      <x:c r="A132" s="4" t="str">
        <x:v>MODEL_C_CommissionLine</x:v>
      </x:c>
      <x:c r="B132" s="4" t="str">
        <x:v>I_C_CommissionLine.java</x:v>
      </x:c>
      <x:c r="C132" s="4" t="str">
        <x:v>https://raw.githubusercontent.com/idempiere/idempiere/release-13/org.adempiere.base/src/org/compiere/model/I_C_CommissionLine.java</x:v>
      </x:c>
      <x:c r="D132" s="4" t="str">
        <x:v>OK</x:v>
      </x:c>
      <x:c r="E132" s="4" t="str">
        <x:v>02_iDempiere/Modele_release13/MODEL_C_CommissionLine.txt</x:v>
      </x:c>
    </x:row>
    <x:row r="133" ht="40" customHeight="1">
      <x:c r="A133" s="4" t="str">
        <x:v>MODEL_C_CommissionRun</x:v>
      </x:c>
      <x:c r="B133" s="4" t="str">
        <x:v>I_C_CommissionRun.java</x:v>
      </x:c>
      <x:c r="C133" s="4" t="str">
        <x:v>https://raw.githubusercontent.com/idempiere/idempiere/release-13/org.adempiere.base/src/org/compiere/model/I_C_CommissionRun.java</x:v>
      </x:c>
      <x:c r="D133" s="4" t="str">
        <x:v>OK</x:v>
      </x:c>
      <x:c r="E133" s="4" t="str">
        <x:v>02_iDempiere/Modele_release13/MODEL_C_CommissionRun.txt</x:v>
      </x:c>
    </x:row>
    <x:row r="134" ht="40" customHeight="1">
      <x:c r="A134" s="4" t="str">
        <x:v>MODEL_C_CommissionAmt</x:v>
      </x:c>
      <x:c r="B134" s="4" t="str">
        <x:v>I_C_CommissionAmt.java</x:v>
      </x:c>
      <x:c r="C134" s="4" t="str">
        <x:v>https://raw.githubusercontent.com/idempiere/idempiere/release-13/org.adempiere.base/src/org/compiere/model/I_C_CommissionAmt.java</x:v>
      </x:c>
      <x:c r="D134" s="4" t="str">
        <x:v>OK</x:v>
      </x:c>
      <x:c r="E134" s="4" t="str">
        <x:v>02_iDempiere/Modele_release13/MODEL_C_CommissionAmt.txt</x:v>
      </x:c>
    </x:row>
    <x:row r="135" ht="40" customHeight="1">
      <x:c r="A135" s="4" t="str">
        <x:v>MODEL_C_CommissionDetail</x:v>
      </x:c>
      <x:c r="B135" s="4" t="str">
        <x:v>I_C_CommissionDetail.java</x:v>
      </x:c>
      <x:c r="C135" s="4" t="str">
        <x:v>https://raw.githubusercontent.com/idempiere/idempiere/release-13/org.adempiere.base/src/org/compiere/model/I_C_CommissionDetail.java</x:v>
      </x:c>
      <x:c r="D135" s="4" t="str">
        <x:v>OK</x:v>
      </x:c>
      <x:c r="E135" s="4" t="str">
        <x:v>02_iDempiere/Modele_release13/MODEL_C_CommissionDetail.txt</x:v>
      </x:c>
    </x:row>
    <x:row r="136" ht="40" customHeight="1">
      <x:c r="A136" s="4" t="str">
        <x:v>MODEL_R_Request</x:v>
      </x:c>
      <x:c r="B136" s="4" t="str">
        <x:v>I_R_Request.java</x:v>
      </x:c>
      <x:c r="C136" s="4" t="str">
        <x:v>https://raw.githubusercontent.com/idempiere/idempiere/release-13/org.adempiere.base/src/org/compiere/model/I_R_Request.java</x:v>
      </x:c>
      <x:c r="D136" s="4" t="str">
        <x:v>OK</x:v>
      </x:c>
      <x:c r="E136" s="4" t="str">
        <x:v>02_iDempiere/Modele_release13/MODEL_R_Request.txt</x:v>
      </x:c>
    </x:row>
    <x:row r="137" ht="40" customHeight="1">
      <x:c r="A137" s="4" t="str">
        <x:v>MODEL_R_RequestType</x:v>
      </x:c>
      <x:c r="B137" s="4" t="str">
        <x:v>I_R_RequestType.java</x:v>
      </x:c>
      <x:c r="C137" s="4" t="str">
        <x:v>https://raw.githubusercontent.com/idempiere/idempiere/release-13/org.adempiere.base/src/org/compiere/model/I_R_RequestType.java</x:v>
      </x:c>
      <x:c r="D137" s="4" t="str">
        <x:v>OK</x:v>
      </x:c>
      <x:c r="E137" s="4" t="str">
        <x:v>02_iDempiere/Modele_release13/MODEL_R_RequestType.txt</x:v>
      </x:c>
    </x:row>
    <x:row r="138" ht="40" customHeight="1">
      <x:c r="A138" s="4" t="str">
        <x:v>MODEL_R_Group</x:v>
      </x:c>
      <x:c r="B138" s="4" t="str">
        <x:v>I_R_Group.java</x:v>
      </x:c>
      <x:c r="C138" s="4" t="str">
        <x:v>https://raw.githubusercontent.com/idempiere/idempiere/release-13/org.adempiere.base/src/org/compiere/model/I_R_Group.java</x:v>
      </x:c>
      <x:c r="D138" s="4" t="str">
        <x:v>OK</x:v>
      </x:c>
      <x:c r="E138" s="4" t="str">
        <x:v>02_iDempiere/Modele_release13/MODEL_R_Group.txt</x:v>
      </x:c>
    </x:row>
    <x:row r="139" ht="40" customHeight="1">
      <x:c r="A139" s="4" t="str">
        <x:v>MODEL_R_Category</x:v>
      </x:c>
      <x:c r="B139" s="4" t="str">
        <x:v>I_R_Category.java</x:v>
      </x:c>
      <x:c r="C139" s="4" t="str">
        <x:v>https://raw.githubusercontent.com/idempiere/idempiere/release-13/org.adempiere.base/src/org/compiere/model/I_R_Category.java</x:v>
      </x:c>
      <x:c r="D139" s="4" t="str">
        <x:v>OK</x:v>
      </x:c>
      <x:c r="E139" s="4" t="str">
        <x:v>02_iDempiere/Modele_release13/MODEL_R_Category.txt</x:v>
      </x:c>
    </x:row>
    <x:row r="140" ht="40" customHeight="1">
      <x:c r="A140" s="4" t="str">
        <x:v>MODEL_R_Resolution</x:v>
      </x:c>
      <x:c r="B140" s="4" t="str">
        <x:v>I_R_Resolution.java</x:v>
      </x:c>
      <x:c r="C140" s="4" t="str">
        <x:v>https://raw.githubusercontent.com/idempiere/idempiere/release-13/org.adempiere.base/src/org/compiere/model/I_R_Resolution.java</x:v>
      </x:c>
      <x:c r="D140" s="4" t="str">
        <x:v>OK</x:v>
      </x:c>
      <x:c r="E140" s="4" t="str">
        <x:v>02_iDempiere/Modele_release13/MODEL_R_Resolution.txt</x:v>
      </x:c>
    </x:row>
    <x:row r="141" ht="40" customHeight="1">
      <x:c r="A141" s="4" t="str">
        <x:v>MODEL_R_Status</x:v>
      </x:c>
      <x:c r="B141" s="4" t="str">
        <x:v>I_R_Status.java</x:v>
      </x:c>
      <x:c r="C141" s="4" t="str">
        <x:v>https://raw.githubusercontent.com/idempiere/idempiere/release-13/org.adempiere.base/src/org/compiere/model/I_R_Status.java</x:v>
      </x:c>
      <x:c r="D141" s="4" t="str">
        <x:v>OK</x:v>
      </x:c>
      <x:c r="E141" s="4" t="str">
        <x:v>02_iDempiere/Modele_release13/MODEL_R_Status.txt</x:v>
      </x:c>
    </x:row>
    <x:row r="142" ht="40" customHeight="1">
      <x:c r="A142" s="4" t="str">
        <x:v>MODEL_R_StatusCategory</x:v>
      </x:c>
      <x:c r="B142" s="4" t="str">
        <x:v>I_R_StatusCategory.java</x:v>
      </x:c>
      <x:c r="C142" s="4" t="str">
        <x:v>https://raw.githubusercontent.com/idempiere/idempiere/release-13/org.adempiere.base/src/org/compiere/model/I_R_StatusCategory.java</x:v>
      </x:c>
      <x:c r="D142" s="4" t="str">
        <x:v>OK</x:v>
      </x:c>
      <x:c r="E142" s="4" t="str">
        <x:v>02_iDempiere/Modele_release13/MODEL_R_StatusCategory.txt</x:v>
      </x:c>
    </x:row>
    <x:row r="143" ht="40" customHeight="1">
      <x:c r="A143" s="4" t="str">
        <x:v>MODEL_R_StandardResponse</x:v>
      </x:c>
      <x:c r="B143" s="4" t="str">
        <x:v>I_R_StandardResponse.java</x:v>
      </x:c>
      <x:c r="C143" s="4" t="str">
        <x:v>https://raw.githubusercontent.com/idempiere/idempiere/release-13/org.adempiere.base/src/org/compiere/model/I_R_StandardResponse.java</x:v>
      </x:c>
      <x:c r="D143" s="4" t="str">
        <x:v>OK</x:v>
      </x:c>
      <x:c r="E143" s="4" t="str">
        <x:v>02_iDempiere/Modele_release13/MODEL_R_StandardResponse.txt</x:v>
      </x:c>
    </x:row>
    <x:row r="144" ht="40" customHeight="1">
      <x:c r="A144" s="4" t="str">
        <x:v>MODEL_R_RequestUpdate</x:v>
      </x:c>
      <x:c r="B144" s="4" t="str">
        <x:v>I_R_RequestUpdate.java</x:v>
      </x:c>
      <x:c r="C144" s="4" t="str">
        <x:v>https://raw.githubusercontent.com/idempiere/idempiere/release-13/org.adempiere.base/src/org/compiere/model/I_R_RequestUpdate.java</x:v>
      </x:c>
      <x:c r="D144" s="4" t="str">
        <x:v>OK</x:v>
      </x:c>
      <x:c r="E144" s="4" t="str">
        <x:v>02_iDempiere/Modele_release13/MODEL_R_RequestUpdate.txt</x:v>
      </x:c>
    </x:row>
    <x:row r="145" ht="40" customHeight="1">
      <x:c r="A145" s="4" t="str">
        <x:v>MODEL_R_RequestAction</x:v>
      </x:c>
      <x:c r="B145" s="4" t="str">
        <x:v>I_R_RequestAction.java</x:v>
      </x:c>
      <x:c r="C145" s="4" t="str">
        <x:v>https://raw.githubusercontent.com/idempiere/idempiere/release-13/org.adempiere.base/src/org/compiere/model/I_R_RequestAction.java</x:v>
      </x:c>
      <x:c r="D145" s="4" t="str">
        <x:v>OK</x:v>
      </x:c>
      <x:c r="E145" s="4" t="str">
        <x:v>02_iDempiere/Modele_release13/MODEL_R_RequestAction.txt</x:v>
      </x:c>
    </x:row>
    <x:row r="146" ht="40" customHeight="1">
      <x:c r="A146" s="4" t="str">
        <x:v>MODEL_R_RequestUpdates</x:v>
      </x:c>
      <x:c r="B146" s="4" t="str">
        <x:v>I_R_RequestUpdates.java</x:v>
      </x:c>
      <x:c r="C146" s="4" t="str">
        <x:v>https://raw.githubusercontent.com/idempiere/idempiere/release-13/org.adempiere.base/src/org/compiere/model/I_R_RequestUpdates.java</x:v>
      </x:c>
      <x:c r="D146" s="4" t="str">
        <x:v>OK</x:v>
      </x:c>
      <x:c r="E146" s="4" t="str">
        <x:v>02_iDempiere/Modele_release13/MODEL_R_RequestUpdates.txt</x:v>
      </x:c>
    </x:row>
    <x:row r="147" ht="40" customHeight="1">
      <x:c r="A147" s="4" t="str">
        <x:v>MODEL_R_InterestArea</x:v>
      </x:c>
      <x:c r="B147" s="4" t="str">
        <x:v>I_R_InterestArea.java</x:v>
      </x:c>
      <x:c r="C147" s="4" t="str">
        <x:v>https://raw.githubusercontent.com/idempiere/idempiere/release-13/org.adempiere.base/src/org/compiere/model/I_R_InterestArea.java</x:v>
      </x:c>
      <x:c r="D147" s="4" t="str">
        <x:v>OK</x:v>
      </x:c>
      <x:c r="E147" s="4" t="str">
        <x:v>02_iDempiere/Modele_release13/MODEL_R_InterestArea.txt</x:v>
      </x:c>
    </x:row>
    <x:row r="148" ht="40" customHeight="1">
      <x:c r="A148" s="4" t="str">
        <x:v>MODEL_R_ContactInterest</x:v>
      </x:c>
      <x:c r="B148" s="4" t="str">
        <x:v>I_R_ContactInterest.java</x:v>
      </x:c>
      <x:c r="C148" s="4" t="str">
        <x:v>https://raw.githubusercontent.com/idempiere/idempiere/release-13/org.adempiere.base/src/org/compiere/model/I_R_ContactInterest.java</x:v>
      </x:c>
      <x:c r="D148" s="4" t="str">
        <x:v>OK</x:v>
      </x:c>
      <x:c r="E148" s="4" t="str">
        <x:v>02_iDempiere/Modele_release13/MODEL_R_ContactInterest.txt</x:v>
      </x:c>
    </x:row>
    <x:row r="149" ht="40" customHeight="1">
      <x:c r="A149" s="4" t="str">
        <x:v>MODEL_R_MailText</x:v>
      </x:c>
      <x:c r="B149" s="4" t="str">
        <x:v>I_R_MailText.java</x:v>
      </x:c>
      <x:c r="C149" s="4" t="str">
        <x:v>https://raw.githubusercontent.com/idempiere/idempiere/release-13/org.adempiere.base/src/org/compiere/model/I_R_MailText.java</x:v>
      </x:c>
      <x:c r="D149" s="4" t="str">
        <x:v>OK</x:v>
      </x:c>
      <x:c r="E149" s="4" t="str">
        <x:v>02_iDempiere/Modele_release13/MODEL_R_MailText.txt</x:v>
      </x:c>
    </x:row>
    <x:row r="150" ht="40" customHeight="1">
      <x:c r="A150" s="4" t="str">
        <x:v>MODEL_AD_UserMail</x:v>
      </x:c>
      <x:c r="B150" s="4" t="str">
        <x:v>I_AD_UserMail.java</x:v>
      </x:c>
      <x:c r="C150" s="4" t="str">
        <x:v>https://raw.githubusercontent.com/idempiere/idempiere/release-13/org.adempiere.base/src/org/compiere/model/I_AD_UserMail.java</x:v>
      </x:c>
      <x:c r="D150" s="4" t="str">
        <x:v>OK</x:v>
      </x:c>
      <x:c r="E150" s="4" t="str">
        <x:v>02_iDempiere/Modele_release13/MODEL_AD_UserMail.txt</x:v>
      </x:c>
    </x:row>
    <x:row r="151" ht="40" customHeight="1">
      <x:c r="A151" s="4" t="str">
        <x:v>MODEL_R_RequestProcessor</x:v>
      </x:c>
      <x:c r="B151" s="4" t="str">
        <x:v>I_R_RequestProcessor.java</x:v>
      </x:c>
      <x:c r="C151" s="4" t="str">
        <x:v>https://raw.githubusercontent.com/idempiere/idempiere/release-13/org.adempiere.base/src/org/compiere/model/I_R_RequestProcessor.java</x:v>
      </x:c>
      <x:c r="D151" s="4" t="str">
        <x:v>OK</x:v>
      </x:c>
      <x:c r="E151" s="4" t="str">
        <x:v>02_iDempiere/Modele_release13/MODEL_R_RequestProcessor.txt</x:v>
      </x:c>
    </x:row>
    <x:row r="152" ht="40" customHeight="1">
      <x:c r="A152" s="4" t="str">
        <x:v>MODEL_R_RequestProcessor_Route</x:v>
      </x:c>
      <x:c r="B152" s="4" t="str">
        <x:v>I_R_RequestProcessor_Route.java</x:v>
      </x:c>
      <x:c r="C152" s="4" t="str">
        <x:v>https://raw.githubusercontent.com/idempiere/idempiere/release-13/org.adempiere.base/src/org/compiere/model/I_R_RequestProcessor_Route.java</x:v>
      </x:c>
      <x:c r="D152" s="4" t="str">
        <x:v>OK</x:v>
      </x:c>
      <x:c r="E152" s="4" t="str">
        <x:v>02_iDempiere/Modele_release13/MODEL_R_RequestProcessor_Route.txt</x:v>
      </x:c>
    </x:row>
    <x:row r="153" ht="40" customHeight="1">
      <x:c r="A153" s="4" t="str">
        <x:v>MODEL_R_RequestProcessorLog</x:v>
      </x:c>
      <x:c r="B153" s="4" t="str">
        <x:v>I_R_RequestProcessorLog.java</x:v>
      </x:c>
      <x:c r="C153" s="4" t="str">
        <x:v>https://raw.githubusercontent.com/idempiere/idempiere/release-13/org.adempiere.base/src/org/compiere/model/I_R_RequestProcessorLog.java</x:v>
      </x:c>
      <x:c r="D153" s="4" t="str">
        <x:v>OK</x:v>
      </x:c>
      <x:c r="E153" s="4" t="str">
        <x:v>02_iDempiere/Modele_release13/MODEL_R_RequestProcessorLog.txt</x:v>
      </x:c>
    </x:row>
    <x:row r="154" ht="40" customHeight="1">
      <x:c r="A154" s="4" t="str">
        <x:v>MODEL_R_RequestTypeUpdates</x:v>
      </x:c>
      <x:c r="B154" s="4" t="str">
        <x:v>I_R_RequestTypeUpdates.java</x:v>
      </x:c>
      <x:c r="C154" s="4" t="str">
        <x:v>https://raw.githubusercontent.com/idempiere/idempiere/release-13/org.adempiere.base/src/org/compiere/model/I_R_RequestTypeUpdates.java</x:v>
      </x:c>
      <x:c r="D154" s="4" t="str">
        <x:v>OK</x:v>
      </x:c>
      <x:c r="E154" s="4" t="str">
        <x:v>02_iDempiere/Modele_release13/MODEL_R_RequestTypeUpdates.txt</x:v>
      </x:c>
    </x:row>
    <x:row r="155" ht="40" customHeight="1">
      <x:c r="A155" s="4" t="str">
        <x:v>MODEL_R_GroupUpdates</x:v>
      </x:c>
      <x:c r="B155" s="4" t="str">
        <x:v>I_R_GroupUpdates.java</x:v>
      </x:c>
      <x:c r="C155" s="4" t="str">
        <x:v>https://raw.githubusercontent.com/idempiere/idempiere/release-13/org.adempiere.base/src/org/compiere/model/I_R_GroupUpdates.java</x:v>
      </x:c>
      <x:c r="D155" s="4" t="str">
        <x:v>OK</x:v>
      </x:c>
      <x:c r="E155" s="4" t="str">
        <x:v>02_iDempiere/Modele_release13/MODEL_R_GroupUpdates.txt</x:v>
      </x:c>
    </x:row>
    <x:row r="156" ht="40" customHeight="1">
      <x:c r="A156" s="4" t="str">
        <x:v>MODEL_R_CategoryUpdates</x:v>
      </x:c>
      <x:c r="B156" s="4" t="str">
        <x:v>I_R_CategoryUpdates.java</x:v>
      </x:c>
      <x:c r="C156" s="4" t="str">
        <x:v>https://raw.githubusercontent.com/idempiere/idempiere/release-13/org.adempiere.base/src/org/compiere/model/I_R_CategoryUpdates.java</x:v>
      </x:c>
      <x:c r="D156" s="4" t="str">
        <x:v>OK</x:v>
      </x:c>
      <x:c r="E156" s="4" t="str">
        <x:v>02_iDempiere/Modele_release13/MODEL_R_CategoryUpdates.txt</x:v>
      </x:c>
    </x:row>
    <x:row r="157" ht="40" customHeight="1">
      <x:c r="A157" s="4" t="str">
        <x:v>MODEL_R_RequestRelated</x:v>
      </x:c>
      <x:c r="B157" s="4" t="str">
        <x:v>I_R_RequestRelated.java</x:v>
      </x:c>
      <x:c r="C157" s="4" t="str">
        <x:v>https://raw.githubusercontent.com/idempiere/idempiere/release-13/org.adempiere.base/src/org/compiere/model/I_R_RequestRelated.java</x:v>
      </x:c>
      <x:c r="D157" s="4" t="str">
        <x:v>INDISPONIBIL</x:v>
      </x:c>
      <x:c r="E157" s="4" t="str">
        <x:v>Link păstrat; descărcare nereușită</x:v>
      </x:c>
    </x:row>
    <x:row r="158" ht="40" customHeight="1">
      <x:c r="A158" s="4" t="str">
        <x:v>MODEL_C_Order</x:v>
      </x:c>
      <x:c r="B158" s="4" t="str">
        <x:v>I_C_Order.java</x:v>
      </x:c>
      <x:c r="C158" s="4" t="str">
        <x:v>https://raw.githubusercontent.com/idempiere/idempiere/release-13/org.adempiere.base/src/org/compiere/model/I_C_Order.java</x:v>
      </x:c>
      <x:c r="D158" s="4" t="str">
        <x:v>OK</x:v>
      </x:c>
      <x:c r="E158" s="4" t="str">
        <x:v>02_iDempiere/Modele_release13/MODEL_C_Order.txt</x:v>
      </x:c>
    </x:row>
    <x:row r="159" ht="40" customHeight="1">
      <x:c r="A159" s="4" t="str">
        <x:v>MODEL_C_OrderLine</x:v>
      </x:c>
      <x:c r="B159" s="4" t="str">
        <x:v>I_C_OrderLine.java</x:v>
      </x:c>
      <x:c r="C159" s="4" t="str">
        <x:v>https://raw.githubusercontent.com/idempiere/idempiere/release-13/org.adempiere.base/src/org/compiere/model/I_C_OrderLine.java</x:v>
      </x:c>
      <x:c r="D159" s="4" t="str">
        <x:v>OK</x:v>
      </x:c>
      <x:c r="E159" s="4" t="str">
        <x:v>02_iDempiere/Modele_release13/MODEL_C_OrderLine.txt</x:v>
      </x:c>
    </x:row>
    <x:row r="160" ht="40" customHeight="1">
      <x:c r="A160" s="4" t="str">
        <x:v>MODEL_C_OrderSource</x:v>
      </x:c>
      <x:c r="B160" s="4" t="str">
        <x:v>I_C_OrderSource.java</x:v>
      </x:c>
      <x:c r="C160" s="4" t="str">
        <x:v>https://raw.githubusercontent.com/idempiere/idempiere/release-13/org.adempiere.base/src/org/compiere/model/I_C_OrderSource.java</x:v>
      </x:c>
      <x:c r="D160" s="4" t="str">
        <x:v>OK</x:v>
      </x:c>
      <x:c r="E160" s="4" t="str">
        <x:v>02_iDempiere/Modele_release13/MODEL_C_OrderSource.txt</x:v>
      </x:c>
    </x:row>
    <x:row r="161" ht="40" customHeight="1">
      <x:c r="A161" s="4" t="str">
        <x:v>MODEL_C_Invoice</x:v>
      </x:c>
      <x:c r="B161" s="4" t="str">
        <x:v>I_C_Invoice.java</x:v>
      </x:c>
      <x:c r="C161" s="4" t="str">
        <x:v>https://raw.githubusercontent.com/idempiere/idempiere/release-13/org.adempiere.base/src/org/compiere/model/I_C_Invoice.java</x:v>
      </x:c>
      <x:c r="D161" s="4" t="str">
        <x:v>OK</x:v>
      </x:c>
      <x:c r="E161" s="4" t="str">
        <x:v>02_iDempiere/Modele_release13/MODEL_C_Invoice.txt</x:v>
      </x:c>
    </x:row>
    <x:row r="162" ht="40" customHeight="1">
      <x:c r="A162" s="4" t="str">
        <x:v>MODEL_M_PriceList</x:v>
      </x:c>
      <x:c r="B162" s="4" t="str">
        <x:v>I_M_PriceList.java</x:v>
      </x:c>
      <x:c r="C162" s="4" t="str">
        <x:v>https://raw.githubusercontent.com/idempiere/idempiere/release-13/org.adempiere.base/src/org/compiere/model/I_M_PriceList.java</x:v>
      </x:c>
      <x:c r="D162" s="4" t="str">
        <x:v>OK</x:v>
      </x:c>
      <x:c r="E162" s="4" t="str">
        <x:v>02_iDempiere/Modele_release13/MODEL_M_PriceList.txt</x:v>
      </x:c>
    </x:row>
    <x:row r="163" ht="40" customHeight="1">
      <x:c r="A163" s="4" t="str">
        <x:v>MODEL_M_DiscountSchema</x:v>
      </x:c>
      <x:c r="B163" s="4" t="str">
        <x:v>I_M_DiscountSchema.java</x:v>
      </x:c>
      <x:c r="C163" s="4" t="str">
        <x:v>https://raw.githubusercontent.com/idempiere/idempiere/release-13/org.adempiere.base/src/org/compiere/model/I_M_DiscountSchema.java</x:v>
      </x:c>
      <x:c r="D163" s="4" t="str">
        <x:v>OK</x:v>
      </x:c>
      <x:c r="E163" s="4" t="str">
        <x:v>02_iDempiere/Modele_release13/MODEL_M_DiscountSchema.txt</x:v>
      </x:c>
    </x:row>
    <x:row r="164" ht="40" customHeight="1">
      <x:c r="A164" s="4" t="str">
        <x:v>MODEL_C_Dunning</x:v>
      </x:c>
      <x:c r="B164" s="4" t="str">
        <x:v>I_C_Dunning.java</x:v>
      </x:c>
      <x:c r="C164" s="4" t="str">
        <x:v>https://raw.githubusercontent.com/idempiere/idempiere/release-13/org.adempiere.base/src/org/compiere/model/I_C_Dunning.java</x:v>
      </x:c>
      <x:c r="D164" s="4" t="str">
        <x:v>OK</x:v>
      </x:c>
      <x:c r="E164" s="4" t="str">
        <x:v>02_iDempiere/Modele_release13/MODEL_C_Dunning.txt</x:v>
      </x:c>
    </x:row>
    <x:row r="165" ht="40" customHeight="1">
      <x:c r="A165" s="4" t="str">
        <x:v>MODEL_C_DunningRun</x:v>
      </x:c>
      <x:c r="B165" s="4" t="str">
        <x:v>I_C_DunningRun.java</x:v>
      </x:c>
      <x:c r="C165" s="4" t="str">
        <x:v>https://raw.githubusercontent.com/idempiere/idempiere/release-13/org.adempiere.base/src/org/compiere/model/I_C_DunningRun.java</x:v>
      </x:c>
      <x:c r="D165" s="4" t="str">
        <x:v>OK</x:v>
      </x:c>
      <x:c r="E165" s="4" t="str">
        <x:v>02_iDempiere/Modele_release13/MODEL_C_DunningRun.txt</x:v>
      </x:c>
    </x:row>
    <x:row r="166" ht="40" customHeight="1">
      <x:c r="A166" s="4" t="str">
        <x:v>MODEL_C_Project</x:v>
      </x:c>
      <x:c r="B166" s="4" t="str">
        <x:v>I_C_Project.java</x:v>
      </x:c>
      <x:c r="C166" s="4" t="str">
        <x:v>https://raw.githubusercontent.com/idempiere/idempiere/release-13/org.adempiere.base/src/org/compiere/model/I_C_Project.java</x:v>
      </x:c>
      <x:c r="D166" s="4" t="str">
        <x:v>OK</x:v>
      </x:c>
      <x:c r="E166" s="4" t="str">
        <x:v>02_iDempiere/Modele_release13/MODEL_C_Project.txt</x:v>
      </x:c>
    </x:row>
    <x:row r="167" ht="40" customHeight="1">
      <x:c r="A167" s="4" t="str">
        <x:v>MODEL_AD_Workflow</x:v>
      </x:c>
      <x:c r="B167" s="4" t="str">
        <x:v>I_AD_Workflow.java</x:v>
      </x:c>
      <x:c r="C167" s="4" t="str">
        <x:v>https://raw.githubusercontent.com/idempiere/idempiere/release-13/org.adempiere.base/src/org/compiere/model/I_AD_Workflow.java</x:v>
      </x:c>
      <x:c r="D167" s="4" t="str">
        <x:v>OK</x:v>
      </x:c>
      <x:c r="E167" s="4" t="str">
        <x:v>02_iDempiere/Modele_release13/MODEL_AD_Workflow.txt</x:v>
      </x:c>
    </x:row>
    <x:row r="168" ht="40" customHeight="1">
      <x:c r="A168" s="4" t="str">
        <x:v>MODEL_AD_WF_Activity</x:v>
      </x:c>
      <x:c r="B168" s="4" t="str">
        <x:v>I_AD_WF_Activity.java</x:v>
      </x:c>
      <x:c r="C168" s="4" t="str">
        <x:v>https://raw.githubusercontent.com/idempiere/idempiere/release-13/org.adempiere.base/src/org/compiere/model/I_AD_WF_Activity.java</x:v>
      </x:c>
      <x:c r="D168" s="4" t="str">
        <x:v>OK</x:v>
      </x:c>
      <x:c r="E168" s="4" t="str">
        <x:v>02_iDempiere/Modele_release13/MODEL_AD_WF_Activity.txt</x:v>
      </x:c>
    </x:row>
    <x:row r="169" ht="40" customHeight="1">
      <x:c r="A169" s="4" t="str">
        <x:v>MODEL_AD_ChangeLog</x:v>
      </x:c>
      <x:c r="B169" s="4" t="str">
        <x:v>I_AD_ChangeLog.java</x:v>
      </x:c>
      <x:c r="C169" s="4" t="str">
        <x:v>https://raw.githubusercontent.com/idempiere/idempiere/release-13/org.adempiere.base/src/org/compiere/model/I_AD_ChangeLog.java</x:v>
      </x:c>
      <x:c r="D169" s="4" t="str">
        <x:v>OK</x:v>
      </x:c>
      <x:c r="E169" s="4" t="str">
        <x:v>02_iDempiere/Modele_release13/MODEL_AD_ChangeLog.txt</x:v>
      </x:c>
    </x:row>
    <x:row r="170" ht="40" customHeight="1">
      <x:c r="A170" s="4" t="str">
        <x:v>MODEL_AD_Attachment</x:v>
      </x:c>
      <x:c r="B170" s="4" t="str">
        <x:v>I_AD_Attachment.java</x:v>
      </x:c>
      <x:c r="C170" s="4" t="str">
        <x:v>https://raw.githubusercontent.com/idempiere/idempiere/release-13/org.adempiere.base/src/org/compiere/model/I_AD_Attachment.java</x:v>
      </x:c>
      <x:c r="D170" s="4" t="str">
        <x:v>OK</x:v>
      </x:c>
      <x:c r="E170" s="4" t="str">
        <x:v>02_iDempiere/Modele_release13/MODEL_AD_Attachment.txt</x:v>
      </x:c>
    </x:row>
    <x:row r="171" ht="40" customHeight="1">
      <x:c r="A171" s="4" t="str">
        <x:v>MODEL_AD_Role</x:v>
      </x:c>
      <x:c r="B171" s="4" t="str">
        <x:v>I_AD_Role.java</x:v>
      </x:c>
      <x:c r="C171" s="4" t="str">
        <x:v>https://raw.githubusercontent.com/idempiere/idempiere/release-13/org.adempiere.base/src/org/compiere/model/I_AD_Role.java</x:v>
      </x:c>
      <x:c r="D171" s="4" t="str">
        <x:v>OK</x:v>
      </x:c>
      <x:c r="E171" s="4" t="str">
        <x:v>02_iDempiere/Modele_release13/MODEL_AD_Role.txt</x:v>
      </x:c>
    </x:row>
    <x:row r="172" ht="40" customHeight="1">
      <x:c r="A172" s="4" t="str">
        <x:v>MODEL_AD_User_OrgAccess</x:v>
      </x:c>
      <x:c r="B172" s="4" t="str">
        <x:v>I_AD_User_OrgAccess.java</x:v>
      </x:c>
      <x:c r="C172" s="4" t="str">
        <x:v>https://raw.githubusercontent.com/idempiere/idempiere/release-13/org.adempiere.base/src/org/compiere/model/I_AD_User_OrgAccess.java</x:v>
      </x:c>
      <x:c r="D172" s="4" t="str">
        <x:v>OK</x:v>
      </x:c>
      <x:c r="E172" s="4" t="str">
        <x:v>02_iDempiere/Modele_release13/MODEL_AD_User_OrgAccess.txt</x:v>
      </x:c>
    </x:row>
    <x:row r="173" ht="40" customHeight="1">
      <x:c r="A173" s="4" t="str">
        <x:v>PROC_ConvertLead</x:v>
      </x:c>
      <x:c r="B173" s="4" t="str">
        <x:v>ConvertLead.java</x:v>
      </x:c>
      <x:c r="C173" s="4" t="str">
        <x:v>https://raw.githubusercontent.com/idempiere/idempiere/release-13/org.adempiere.base/src/org/compiere/process/ConvertLead.java</x:v>
      </x:c>
      <x:c r="D173" s="4" t="str">
        <x:v>INDISPONIBIL</x:v>
      </x:c>
      <x:c r="E173" s="4" t="str">
        <x:v>Link păstrat; descărcare nereușită</x:v>
      </x:c>
    </x:row>
    <x:row r="174" ht="40" customHeight="1">
      <x:c r="A174" s="4" t="str">
        <x:v>PROC_SendMailText</x:v>
      </x:c>
      <x:c r="B174" s="4" t="str">
        <x:v>SendMailText.java</x:v>
      </x:c>
      <x:c r="C174" s="4" t="str">
        <x:v>https://raw.githubusercontent.com/idempiere/idempiere/release-13/org.adempiere.base/src/org/compiere/process/SendMailText.java</x:v>
      </x:c>
      <x:c r="D174" s="4" t="str">
        <x:v>INDISPONIBIL</x:v>
      </x:c>
      <x:c r="E174" s="4" t="str">
        <x:v>Link păstrat; descărcare nereușită</x:v>
      </x:c>
    </x:row>
    <x:row r="175" ht="40" customHeight="1">
      <x:c r="A175" s="4" t="str">
        <x:v>PROC_RequestInvoice</x:v>
      </x:c>
      <x:c r="B175" s="4" t="str">
        <x:v>RequestInvoice.java</x:v>
      </x:c>
      <x:c r="C175" s="4" t="str">
        <x:v>https://raw.githubusercontent.com/idempiere/idempiere/release-13/org.adempiere.base/src/org/compiere/process/RequestInvoice.java</x:v>
      </x:c>
      <x:c r="D175" s="4" t="str">
        <x:v>INDISPONIBIL</x:v>
      </x:c>
      <x:c r="E175" s="4" t="str">
        <x:v>Link păstrat; descărcare nereușită</x:v>
      </x:c>
    </x:row>
    <x:row r="176" ht="40" customHeight="1">
      <x:c r="A176" s="4" t="str">
        <x:v>PROC_RequestReOpen</x:v>
      </x:c>
      <x:c r="B176" s="4" t="str">
        <x:v>RequestReOpen.java</x:v>
      </x:c>
      <x:c r="C176" s="4" t="str">
        <x:v>https://raw.githubusercontent.com/idempiere/idempiere/release-13/org.adempiere.base/src/org/compiere/process/RequestReOpen.java</x:v>
      </x:c>
      <x:c r="D176" s="4" t="str">
        <x:v>INDISPONIBIL</x:v>
      </x:c>
      <x:c r="E176" s="4" t="str">
        <x:v>Link păstrat; descărcare nereușită</x:v>
      </x:c>
    </x:row>
    <x:row r="177" ht="40" customHeight="1">
      <x:c r="A177" s="4" t="str">
        <x:v>PROC_CommissionCalc</x:v>
      </x:c>
      <x:c r="B177" s="4" t="str">
        <x:v>CommissionCalc.java</x:v>
      </x:c>
      <x:c r="C177" s="4" t="str">
        <x:v>https://raw.githubusercontent.com/idempiere/idempiere/release-13/org.adempiere.base/src/org/compiere/process/CommissionCalc.java</x:v>
      </x:c>
      <x:c r="D177" s="4" t="str">
        <x:v>INDISPONIBIL</x:v>
      </x:c>
      <x:c r="E177" s="4" t="str">
        <x:v>Link păstrat; descărcare nereușită</x:v>
      </x:c>
    </x:row>
    <x:row r="178" ht="40" customHeight="1">
      <x:c r="A178" s="4" t="str">
        <x:v>PROC_CommissionAPInvoice</x:v>
      </x:c>
      <x:c r="B178" s="4" t="str">
        <x:v>CommissionAPInvoice.java</x:v>
      </x:c>
      <x:c r="C178" s="4" t="str">
        <x:v>https://raw.githubusercontent.com/idempiere/idempiere/release-13/org.adempiere.base/src/org/compiere/process/CommissionAPInvoice.java</x:v>
      </x:c>
      <x:c r="D178" s="4" t="str">
        <x:v>INDISPONIBIL</x:v>
      </x:c>
      <x:c r="E178" s="4" t="str">
        <x:v>Link păstrat; descărcare nereușită</x:v>
      </x:c>
    </x:row>
    <x:row r="179" ht="40" customHeight="1">
      <x:c r="A179" s="4" t="str">
        <x:v>PROC_CopyFromOrder</x:v>
      </x:c>
      <x:c r="B179" s="4" t="str">
        <x:v>CopyFromOrder.java</x:v>
      </x:c>
      <x:c r="C179" s="4" t="str">
        <x:v>https://raw.githubusercontent.com/idempiere/idempiere/release-13/org.adempiere.base/src/org/compiere/process/CopyFromOrder.java</x:v>
      </x:c>
      <x:c r="D179" s="4" t="str">
        <x:v>INDISPONIBIL</x:v>
      </x:c>
      <x:c r="E179" s="4" t="str">
        <x:v>Link păstrat; descărcare nereușită</x:v>
      </x:c>
    </x:row>
    <x:row r="180" ht="40" customHeight="1">
      <x:c r="A180" s="4" t="str">
        <x:v>N01</x:v>
      </x:c>
      <x:c r="B180" s="4" t="str">
        <x:v>RequestProcessor.java</x:v>
      </x:c>
      <x:c r="C180" s="4" t="str">
        <x:v>https://raw.githubusercontent.com/idempiere/idempiere/release-13/org.adempiere.server/src/org/compiere/server/RequestProcessor.java</x:v>
      </x:c>
      <x:c r="D180" s="4" t="str">
        <x:v>INDISPONIBIL</x:v>
      </x:c>
      <x:c r="E180" s="4" t="str">
        <x:v>Link păstrat; descărcare nereușită</x:v>
      </x:c>
    </x:row>
    <x:row r="181" ht="40" customHeight="1">
      <x:c r="A181" s="4" t="str">
        <x:v>N02</x:v>
      </x:c>
      <x:c r="B181" s="4" t="str">
        <x:v>MRequest.java</x:v>
      </x:c>
      <x:c r="C181" s="4" t="str">
        <x:v>https://raw.githubusercontent.com/idempiere/idempiere/release-13/org.adempiere.base/src/org/compiere/model/MRequest.java</x:v>
      </x:c>
      <x:c r="D181" s="4" t="str">
        <x:v>OK</x:v>
      </x:c>
      <x:c r="E181" s="4" t="str">
        <x:v>02_iDempiere/Procese_release13/N02.txt</x:v>
      </x:c>
    </x:row>
    <x:row r="182" ht="40" customHeight="1">
      <x:c r="A182" s="4" t="str">
        <x:v>N03</x:v>
      </x:c>
      <x:c r="B182" s="4" t="str">
        <x:v>MOpportunity.java</x:v>
      </x:c>
      <x:c r="C182" s="4" t="str">
        <x:v>https://raw.githubusercontent.com/idempiere/idempiere/release-13/org.adempiere.base/src/org/compiere/model/MOpportunity.java</x:v>
      </x:c>
      <x:c r="D182" s="4" t="str">
        <x:v>OK</x:v>
      </x:c>
      <x:c r="E182" s="4" t="str">
        <x:v>02_iDempiere/Procese_release13/N03.txt</x:v>
      </x:c>
    </x:row>
    <x:row r="183" ht="40" customHeight="1">
      <x:c r="A183" s="4" t="str">
        <x:v>FIX_CommissionAPInvoice</x:v>
      </x:c>
      <x:c r="B183" s="4" t="str">
        <x:v>CommissionAPInvoice</x:v>
      </x:c>
      <x:c r="C183" s="4" t="str">
        <x:v>https://raw.githubusercontent.com/idempiere/idempiere/release-13/org.adempiere.base.process/src/org/compiere/process/CommissionAPInvoice.java</x:v>
      </x:c>
      <x:c r="D183" s="4" t="str">
        <x:v>OK</x:v>
      </x:c>
      <x:c r="E183" s="4" t="str">
        <x:v>02_iDempiere/Procese_release13/FIX_CommissionAPInvoice.txt</x:v>
      </x:c>
    </x:row>
    <x:row r="184" ht="40" customHeight="1">
      <x:c r="A184" s="4" t="str">
        <x:v>FIX_CommissionCalc</x:v>
      </x:c>
      <x:c r="B184" s="4" t="str">
        <x:v>CommissionCalc</x:v>
      </x:c>
      <x:c r="C184" s="4" t="str">
        <x:v>https://raw.githubusercontent.com/idempiere/idempiere/release-13/org.adempiere.base.process/src/org/compiere/process/CommissionCalc.java</x:v>
      </x:c>
      <x:c r="D184" s="4" t="str">
        <x:v>OK</x:v>
      </x:c>
      <x:c r="E184" s="4" t="str">
        <x:v>02_iDempiere/Procese_release13/FIX_CommissionCalc.txt</x:v>
      </x:c>
    </x:row>
    <x:row r="185" ht="40" customHeight="1">
      <x:c r="A185" s="4" t="str">
        <x:v>FIX_ConvertLead</x:v>
      </x:c>
      <x:c r="B185" s="4" t="str">
        <x:v>ConvertLead</x:v>
      </x:c>
      <x:c r="C185" s="4" t="str">
        <x:v>https://raw.githubusercontent.com/idempiere/idempiere/release-13/org.adempiere.base.process/src/org/compiere/process/ConvertLead.java</x:v>
      </x:c>
      <x:c r="D185" s="4" t="str">
        <x:v>OK</x:v>
      </x:c>
      <x:c r="E185" s="4" t="str">
        <x:v>02_iDempiere/Procese_release13/FIX_ConvertLead.txt</x:v>
      </x:c>
    </x:row>
    <x:row r="186" ht="40" customHeight="1">
      <x:c r="A186" s="4" t="str">
        <x:v>FIX_CopyFromOrder</x:v>
      </x:c>
      <x:c r="B186" s="4" t="str">
        <x:v>CopyFromOrder</x:v>
      </x:c>
      <x:c r="C186" s="4" t="str">
        <x:v>https://raw.githubusercontent.com/idempiere/idempiere/release-13/org.adempiere.base.process/src/org/compiere/process/CopyFromOrder.java</x:v>
      </x:c>
      <x:c r="D186" s="4" t="str">
        <x:v>OK</x:v>
      </x:c>
      <x:c r="E186" s="4" t="str">
        <x:v>02_iDempiere/Procese_release13/FIX_CopyFromOrder.txt</x:v>
      </x:c>
    </x:row>
    <x:row r="187" ht="40" customHeight="1">
      <x:c r="A187" s="4" t="str">
        <x:v>FIX_RequestInvoice</x:v>
      </x:c>
      <x:c r="B187" s="4" t="str">
        <x:v>RequestInvoice</x:v>
      </x:c>
      <x:c r="C187" s="4" t="str">
        <x:v>https://raw.githubusercontent.com/idempiere/idempiere/release-13/org.adempiere.base.process/src/org/compiere/process/RequestInvoice.java</x:v>
      </x:c>
      <x:c r="D187" s="4" t="str">
        <x:v>OK</x:v>
      </x:c>
      <x:c r="E187" s="4" t="str">
        <x:v>02_iDempiere/Procese_release13/FIX_RequestInvoice.txt</x:v>
      </x:c>
    </x:row>
    <x:row r="188" ht="40" customHeight="1">
      <x:c r="A188" s="4" t="str">
        <x:v>FIX_RequestReOpen</x:v>
      </x:c>
      <x:c r="B188" s="4" t="str">
        <x:v>RequestReOpen</x:v>
      </x:c>
      <x:c r="C188" s="4" t="str">
        <x:v>https://raw.githubusercontent.com/idempiere/idempiere/release-13/org.adempiere.base.process/src/org/compiere/process/RequestReOpen.java</x:v>
      </x:c>
      <x:c r="D188" s="4" t="str">
        <x:v>OK</x:v>
      </x:c>
      <x:c r="E188" s="4" t="str">
        <x:v>02_iDempiere/Procese_release13/FIX_RequestReOpen.txt</x:v>
      </x:c>
    </x:row>
    <x:row r="189" ht="40" customHeight="1">
      <x:c r="A189" s="4" t="str">
        <x:v>FIX_SendMailText</x:v>
      </x:c>
      <x:c r="B189" s="4" t="str">
        <x:v>SendMailText</x:v>
      </x:c>
      <x:c r="C189" s="4" t="str">
        <x:v>https://raw.githubusercontent.com/idempiere/idempiere/release-13/org.adempiere.base.process/src/org/compiere/process/SendMailText.java</x:v>
      </x:c>
      <x:c r="D189" s="4" t="str">
        <x:v>OK</x:v>
      </x:c>
      <x:c r="E189" s="4" t="str">
        <x:v>02_iDempiere/Procese_release13/FIX_SendMailText.txt</x:v>
      </x:c>
    </x:row>
    <x:row r="190" ht="40" customHeight="1">
      <x:c r="A190" s="4" t="str">
        <x:v>FIX_RequestProcessor</x:v>
      </x:c>
      <x:c r="B190" s="4" t="str">
        <x:v>RequestProcessor</x:v>
      </x:c>
      <x:c r="C190" s="4" t="str">
        <x:v>https://raw.githubusercontent.com/idempiere/idempiere/release-13/org.adempiere.server/src/main/server/org/compiere/server/RequestProcessor.java</x:v>
      </x:c>
      <x:c r="D190" s="4" t="str">
        <x:v>OK</x:v>
      </x:c>
      <x:c r="E190" s="4" t="str">
        <x:v>02_iDempiere/Procese_release13/FIX_RequestProcessor.txt</x:v>
      </x:c>
    </x:row>
    <x:row r="191" ht="40" customHeight="1">
      <x:c r="A191" s="4" t="str">
        <x:v>P01</x:v>
      </x:c>
      <x:c r="B191" s="4" t="str">
        <x:v>README.md</x:v>
      </x:c>
      <x:c r="C191" s="4" t="str">
        <x:v>https://github.com/cesiroproduction/Eva-Accounting/blob/1c039193e0c1626cb03fb8ca37f9980a1703fd0c/README.md</x:v>
      </x:c>
      <x:c r="D191" s="4" t="str">
        <x:v>OK</x:v>
      </x:c>
      <x:c r="E191" s="4" t="str">
        <x:v>08_EVA_cod_si_integrare/P01_README.md.txt</x:v>
      </x:c>
    </x:row>
    <x:row r="192" ht="40" customHeight="1">
      <x:c r="A192" s="4" t="str">
        <x:v>P02</x:v>
      </x:c>
      <x:c r="B192" s="4" t="str">
        <x:v>AGENTS.md</x:v>
      </x:c>
      <x:c r="C192" s="4" t="str">
        <x:v>https://github.com/cesiroproduction/Eva-Accounting/blob/1c039193e0c1626cb03fb8ca37f9980a1703fd0c/AGENTS.md</x:v>
      </x:c>
      <x:c r="D192" s="4" t="str">
        <x:v>OK</x:v>
      </x:c>
      <x:c r="E192" s="4" t="str">
        <x:v>08_EVA_cod_si_integrare/P02_AGENTS.md.txt</x:v>
      </x:c>
    </x:row>
    <x:row r="193" ht="40" customHeight="1">
      <x:c r="A193" s="4" t="str">
        <x:v>P03</x:v>
      </x:c>
      <x:c r="B193" s="4" t="str">
        <x:v>idempiere/plugins/com.eva.ro.contab/src/com/eva/ro/contab/form/WParteneriForm.java</x:v>
      </x:c>
      <x:c r="C193" s="4" t="str">
        <x:v>https://github.com/cesiroproduction/Eva-Accounting/blob/1c039193e0c1626cb03fb8ca37f9980a1703fd0c/idempiere/plugins/com.eva.ro.contab/src/com/eva/ro/contab/form/WParteneriForm.java</x:v>
      </x:c>
      <x:c r="D193" s="4" t="str">
        <x:v>OK</x:v>
      </x:c>
      <x:c r="E193" s="4" t="str">
        <x:v>08_EVA_cod_si_integrare/P03_WParteneriForm.java.txt</x:v>
      </x:c>
    </x:row>
    <x:row r="194" ht="40" customHeight="1">
      <x:c r="A194" s="4" t="str">
        <x:v>P04</x:v>
      </x:c>
      <x:c r="B194" s="4" t="str">
        <x:v>idempiere/plugins/com.eva.ro.contab/src/com/eva/ro/contab/setup/RolContabilRO.java</x:v>
      </x:c>
      <x:c r="C194" s="4" t="str">
        <x:v>https://github.com/cesiroproduction/Eva-Accounting/blob/1c039193e0c1626cb03fb8ca37f9980a1703fd0c/idempiere/plugins/com.eva.ro.contab/src/com/eva/ro/contab/setup/RolContabilRO.java</x:v>
      </x:c>
      <x:c r="D194" s="4" t="str">
        <x:v>OK</x:v>
      </x:c>
      <x:c r="E194" s="4" t="str">
        <x:v>08_EVA_cod_si_integrare/P04_RolContabilRO.java.txt</x:v>
      </x:c>
    </x:row>
    <x:row r="195" ht="40" customHeight="1">
      <x:c r="A195" s="4" t="str">
        <x:v>P05</x:v>
      </x:c>
      <x:c r="B195" s="4" t="str">
        <x:v>idempiere/plugins/com.eva.ro.contab/src/com/eva/ro/contab/documente/RegistruDocumente.java</x:v>
      </x:c>
      <x:c r="C195" s="4" t="str">
        <x:v>https://github.com/cesiroproduction/Eva-Accounting/blob/1c039193e0c1626cb03fb8ca37f9980a1703fd0c/idempiere/plugins/com.eva.ro.contab/src/com/eva/ro/contab/documente/RegistruDocumente.java</x:v>
      </x:c>
      <x:c r="D195" s="4" t="str">
        <x:v>OK</x:v>
      </x:c>
      <x:c r="E195" s="4" t="str">
        <x:v>08_EVA_cod_si_integrare/P05_RegistruDocumente.java.txt</x:v>
      </x:c>
    </x:row>
    <x:row r="196" ht="40" customHeight="1">
      <x:c r="A196" s="4" t="str">
        <x:v>P06</x:v>
      </x:c>
      <x:c r="B196" s="4" t="str">
        <x:v>backend/app/email/sender.py</x:v>
      </x:c>
      <x:c r="C196" s="4" t="str">
        <x:v>https://github.com/cesiroproduction/Eva-Accounting/blob/1c039193e0c1626cb03fb8ca37f9980a1703fd0c/backend/app/email/sender.py</x:v>
      </x:c>
      <x:c r="D196" s="4" t="str">
        <x:v>OK</x:v>
      </x:c>
      <x:c r="E196" s="4" t="str">
        <x:v>08_EVA_cod_si_integrare/P06_sender.py.txt</x:v>
      </x:c>
    </x:row>
    <x:row r="197" ht="40" customHeight="1">
      <x:c r="A197" s="4" t="str">
        <x:v>P07</x:v>
      </x:c>
      <x:c r="B197" s="4" t="str">
        <x:v>mail/receiver/receiver.py</x:v>
      </x:c>
      <x:c r="C197" s="4" t="str">
        <x:v>https://github.com/cesiroproduction/Eva-Accounting/blob/1c039193e0c1626cb03fb8ca37f9980a1703fd0c/mail/receiver/receiver.py</x:v>
      </x:c>
      <x:c r="D197" s="4" t="str">
        <x:v>OK</x:v>
      </x:c>
      <x:c r="E197" s="4" t="str">
        <x:v>08_EVA_cod_si_integrare/P07_receiver.py.txt</x:v>
      </x:c>
    </x:row>
    <x:row r="198" ht="40" customHeight="1">
      <x:c r="A198" s="4" t="str">
        <x:v>P08</x:v>
      </x:c>
      <x:c r="B198" s="4" t="str">
        <x:v>backend/app/idempiere/rest_client.py</x:v>
      </x:c>
      <x:c r="C198" s="4" t="str">
        <x:v>https://github.com/cesiroproduction/Eva-Accounting/blob/1c039193e0c1626cb03fb8ca37f9980a1703fd0c/backend/app/idempiere/rest_client.py</x:v>
      </x:c>
      <x:c r="D198" s="4" t="str">
        <x:v>OK</x:v>
      </x:c>
      <x:c r="E198" s="4" t="str">
        <x:v>08_EVA_cod_si_integrare/P08_rest_client.py.txt</x:v>
      </x:c>
    </x:row>
    <x:row r="199" ht="40" customHeight="1">
      <x:c r="A199" s="4" t="str">
        <x:v>P09</x:v>
      </x:c>
      <x:c r="B199" s="4" t="str">
        <x:v>idempiere/plugins/com.eva.ro.contab/src/com/eva/ro/contab/setup/MeniuContabilRO.java</x:v>
      </x:c>
      <x:c r="C199" s="4" t="str">
        <x:v>https://github.com/cesiroproduction/Eva-Accounting/blob/1c039193e0c1626cb03fb8ca37f9980a1703fd0c/idempiere/plugins/com.eva.ro.contab/src/com/eva/ro/contab/setup/MeniuContabilRO.java</x:v>
      </x:c>
      <x:c r="D199" s="4" t="str">
        <x:v>OK</x:v>
      </x:c>
      <x:c r="E199" s="4" t="str">
        <x:v>08_EVA_cod_si_integrare/P09_MeniuContabilRO.java.txt</x:v>
      </x:c>
    </x:row>
  </x:sheetData>
  <x:pageMargins left="0.7" right="0.7" top="0.75" bottom="0.75" header="0.3" footer="0.3"/>
  <x:tableParts count="1">
    <x:tablePart xmlns:r="http://schemas.openxmlformats.org/officeDocument/2006/relationships" r:id="Rd0de29cda6c84e0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43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2" hidden="0" customWidth="1"/>
    <x:col min="11" max="11" width="66" hidden="0" customWidth="1"/>
    <x:col min="12" max="12" width="60" hidden="0" customWidth="1"/>
  </x:cols>
  <x:sheetData>
    <x:row r="2">
      <x:c r="A2" s="1" t="str">
        <x:v>WhatsApp, call-center, email și vânzări pe teren — extras din matrice</x:v>
      </x:c>
    </x:row>
    <x:row r="5" ht="54" customHeight="1">
      <x:c r="A5" s="7" t="str">
        <x:v>ID</x:v>
      </x:c>
      <x:c r="B5" s="7" t="str">
        <x:v>Capitol</x:v>
      </x:c>
      <x:c r="C5" s="7" t="str">
        <x:v>Funcție</x:v>
      </x:c>
      <x:c r="D5" s="7" t="str">
        <x:v>SuiteCRM 7.15.2 / 8.10.2</x:v>
      </x:c>
      <x:c r="E5" s="7" t="str">
        <x:v>Frappe CRM 1.86.0</x:v>
      </x:c>
      <x:c r="F5" s="7" t="str">
        <x:v>Dolibarr 24.0.1</x:v>
      </x:c>
      <x:c r="G5" s="7" t="str">
        <x:v>EspoCRM core 10.0.9</x:v>
      </x:c>
      <x:c r="H5" s="7" t="str">
        <x:v>iDempiere 13</x:v>
      </x:c>
      <x:c r="I5" s="7" t="str">
        <x:v>EVA 1c039193</x:v>
      </x:c>
      <x:c r="J5" s="7" t="str">
        <x:v>Prioritate</x:v>
      </x:c>
      <x:c r="K5" s="7" t="str">
        <x:v>Observație / limită</x:v>
      </x:c>
      <x:c r="L5" s="7" t="str">
        <x:v>Surse ID</x:v>
      </x:c>
    </x:row>
    <x:row r="6" ht="40" customHeight="1">
      <x:c r="A6" s="4" t="str">
        <x:v>CRM-033</x:v>
      </x:c>
      <x:c r="B6" s="4" t="str">
        <x:v>Email</x:v>
      </x:c>
      <x:c r="C6" s="4" t="str">
        <x:v>Trimitere SMTP</x:v>
      </x:c>
      <x:c r="D6" s="4" t="str">
        <x:v>✓ DA — nativ</x:v>
      </x:c>
      <x:c r="E6" s="4" t="str">
        <x:v>✓ DA — nativ</x:v>
      </x:c>
      <x:c r="F6" s="4" t="str">
        <x:v>✓ DA — nativ</x:v>
      </x:c>
      <x:c r="G6" s="4" t="str">
        <x:v>✓ DA — nativ</x:v>
      </x:c>
      <x:c r="H6" s="4" t="str">
        <x:v>✓ DA — nativ</x:v>
      </x:c>
      <x:c r="I6" s="4" t="str">
        <x:v>◐ PARȚIAL — configurare</x:v>
      </x:c>
      <x:c r="J6" s="4" t="str">
        <x:v>P0</x:v>
      </x:c>
      <x:c r="K6" s="4" t="str">
        <x:v>Sender Python existent în backend dormant; SMTP nativ iDempiere de configurat și validat în rolul CRM</x:v>
      </x:c>
      <x:c r="L6" s="4" t="str">
        <x:v>S02;F02;D06;E01;MODEL_R_MailText;P06;P07</x:v>
      </x:c>
    </x:row>
    <x:row r="7" ht="40" customHeight="1">
      <x:c r="A7" s="4" t="str">
        <x:v>CRM-034</x:v>
      </x:c>
      <x:c r="B7" s="4" t="str">
        <x:v>Email</x:v>
      </x:c>
      <x:c r="C7" s="4" t="str">
        <x:v>Receptie email in context CRM</x:v>
      </x:c>
      <x:c r="D7" s="4" t="str">
        <x:v>✓ DA — nativ</x:v>
      </x:c>
      <x:c r="E7" s="4" t="str">
        <x:v>✓ DA — nativ</x:v>
      </x:c>
      <x:c r="F7" s="4" t="str">
        <x:v>◐ PARȚIAL — configurare</x:v>
      </x:c>
      <x:c r="G7" s="4" t="str">
        <x:v>✓ DA — nativ</x:v>
      </x:c>
      <x:c r="H7" s="4" t="str">
        <x:v>◐ PARȚIAL — configurare</x:v>
      </x:c>
      <x:c r="I7" s="4" t="str">
        <x:v>? NECONFIRMAT</x:v>
      </x:c>
      <x:c r="J7" s="4" t="str">
        <x:v>P0</x:v>
      </x:c>
      <x:c r="K7" s="4" t="str">
        <x:v>Receiver EVA livreaza in mailbox fara corelare CRM</x:v>
      </x:c>
      <x:c r="L7" s="4" t="str">
        <x:v>S02;F02;D06;E01;MODEL_R_MailText;P06;P07</x:v>
      </x:c>
    </x:row>
    <x:row r="8" ht="40" customHeight="1">
      <x:c r="A8" s="4" t="str">
        <x:v>CRM-035</x:v>
      </x:c>
      <x:c r="B8" s="4" t="str">
        <x:v>Email</x:v>
      </x:c>
      <x:c r="C8" s="4" t="str">
        <x:v>Sabloane email</x:v>
      </x:c>
      <x:c r="D8" s="4" t="str">
        <x:v>✓ DA — nativ</x:v>
      </x:c>
      <x:c r="E8" s="4" t="str">
        <x:v>✓ DA — nativ</x:v>
      </x:c>
      <x:c r="F8" s="4" t="str">
        <x:v>✓ DA — nativ</x:v>
      </x:c>
      <x:c r="G8" s="4" t="str">
        <x:v>✓ DA — nativ</x:v>
      </x:c>
      <x:c r="H8" s="4" t="str">
        <x:v>✓ DA — nativ</x:v>
      </x:c>
      <x:c r="I8" s="4" t="str">
        <x:v>◐ PARȚIAL — moștenit</x:v>
      </x:c>
      <x:c r="J8" s="4" t="str">
        <x:v>P0</x:v>
      </x:c>
      <x:c r="K8" s="4" t="str">
        <x:v>R_MailText nativ; utilizare CRM în interfața EVA de verificat</x:v>
      </x:c>
      <x:c r="L8" s="4" t="str">
        <x:v>S02;F02;D06;E01;MODEL_R_MailText;P06;P07</x:v>
      </x:c>
    </x:row>
    <x:row r="9" ht="40" customHeight="1">
      <x:c r="A9" s="4" t="str">
        <x:v>CRM-036</x:v>
      </x:c>
      <x:c r="B9" s="4" t="str">
        <x:v>Email</x:v>
      </x:c>
      <x:c r="C9" s="4" t="str">
        <x:v>Istoric fire conversatie</x:v>
      </x:c>
      <x:c r="D9" s="4" t="str">
        <x:v>✓ DA — nativ</x:v>
      </x:c>
      <x:c r="E9" s="4" t="str">
        <x:v>✓ DA — nativ</x:v>
      </x:c>
      <x:c r="F9" s="4" t="str">
        <x:v>◐ PARȚIAL — configurare</x:v>
      </x:c>
      <x:c r="G9" s="4" t="str">
        <x:v>✓ DA — nativ</x:v>
      </x:c>
      <x:c r="H9" s="4" t="str">
        <x:v>◐ PARȚIAL — extensie</x:v>
      </x:c>
      <x:c r="I9" s="4" t="str">
        <x:v>? NECONFIRMAT</x:v>
      </x:c>
      <x:c r="J9" s="4" t="str">
        <x:v>P0</x:v>
      </x:c>
      <x:c r="K9" s="4" t="str">
        <x:v>Message-ID References si In-Reply-To</x:v>
      </x:c>
      <x:c r="L9" s="4" t="str">
        <x:v>S02;F02;D06;E01;MODEL_R_MailText;P06;P07</x:v>
      </x:c>
    </x:row>
    <x:row r="10" ht="40" customHeight="1">
      <x:c r="A10" s="4" t="str">
        <x:v>CRM-037</x:v>
      </x:c>
      <x:c r="B10" s="4" t="str">
        <x:v>Email</x:v>
      </x:c>
      <x:c r="C10" s="4" t="str">
        <x:v>Casuta comuna cu atribuire agent</x:v>
      </x:c>
      <x:c r="D10" s="4" t="str">
        <x:v>◐ PARȚIAL — configurare</x:v>
      </x:c>
      <x:c r="E10" s="4" t="str">
        <x:v>◐ PARȚIAL — configurare</x:v>
      </x:c>
      <x:c r="F10" s="4" t="str">
        <x:v>◐ PARȚIAL — configurare</x:v>
      </x:c>
      <x:c r="G10" s="4" t="str">
        <x:v>✓ DA — nativ</x:v>
      </x:c>
      <x:c r="H10" s="4" t="str">
        <x:v>✗ NU — dezvoltare</x:v>
      </x:c>
      <x:c r="I10" s="4" t="str">
        <x:v>? NECONFIRMAT</x:v>
      </x:c>
      <x:c r="J10" s="4" t="str">
        <x:v>P0</x:v>
      </x:c>
      <x:c r="K10" s="4" t="str">
        <x:v>Owner conversatie si control raspuns concurent</x:v>
      </x:c>
      <x:c r="L10" s="4" t="str">
        <x:v>S02;F02;D06;E01;MODEL_R_MailText;P06;P07</x:v>
      </x:c>
    </x:row>
    <x:row r="11" ht="40" customHeight="1">
      <x:c r="A11" s="4" t="str">
        <x:v>CRM-038</x:v>
      </x:c>
      <x:c r="B11" s="4" t="str">
        <x:v>Email</x:v>
      </x:c>
      <x:c r="C11" s="4" t="str">
        <x:v>Atasamente email asociate clientului</x:v>
      </x:c>
      <x:c r="D11" s="4" t="str">
        <x:v>✓ DA — nativ</x:v>
      </x:c>
      <x:c r="E11" s="4" t="str">
        <x:v>✓ DA — nativ</x:v>
      </x:c>
      <x:c r="F11" s="4" t="str">
        <x:v>◐ PARȚIAL — configurare</x:v>
      </x:c>
      <x:c r="G11" s="4" t="str">
        <x:v>✓ DA — nativ</x:v>
      </x:c>
      <x:c r="H11" s="4" t="str">
        <x:v>◐ PARȚIAL — configurare</x:v>
      </x:c>
      <x:c r="I11" s="4" t="str">
        <x:v>? NECONFIRMAT</x:v>
      </x:c>
      <x:c r="J11" s="4" t="str">
        <x:v>P0</x:v>
      </x:c>
      <x:c r="K11" s="4" t="str">
        <x:v>Antivirus si drepturi pe descarcare</x:v>
      </x:c>
      <x:c r="L11" s="4" t="str">
        <x:v>S02;F02;D06;E01;MODEL_R_MailText;P06;P07</x:v>
      </x:c>
    </x:row>
    <x:row r="12" ht="40" customHeight="1">
      <x:c r="A12" s="4" t="str">
        <x:v>CRM-039</x:v>
      </x:c>
      <x:c r="B12" s="4" t="str">
        <x:v>Email</x:v>
      </x:c>
      <x:c r="C12" s="4" t="str">
        <x:v>Detectie bounce si dezabonare</x:v>
      </x:c>
      <x:c r="D12" s="4" t="str">
        <x:v>✓ DA — nativ</x:v>
      </x:c>
      <x:c r="E12" s="4" t="str">
        <x:v>? NECONFIRMAT</x:v>
      </x:c>
      <x:c r="F12" s="4" t="str">
        <x:v>◐ PARȚIAL — configurare</x:v>
      </x:c>
      <x:c r="G12" s="4" t="str">
        <x:v>✓ DA — nativ</x:v>
      </x:c>
      <x:c r="H12" s="4" t="str">
        <x:v>◐ PARȚIAL — configurare</x:v>
      </x:c>
      <x:c r="I12" s="4" t="str">
        <x:v>? NECONFIRMAT</x:v>
      </x:c>
      <x:c r="J12" s="4" t="str">
        <x:v>P1</x:v>
      </x:c>
      <x:c r="K12" s="4" t="str">
        <x:v>Politica de suprimare verificata end to end</x:v>
      </x:c>
      <x:c r="L12" s="4" t="str">
        <x:v>S02;F02;D06;E01;MODEL_R_MailText;P06;P07</x:v>
      </x:c>
    </x:row>
    <x:row r="13" ht="40" customHeight="1">
      <x:c r="A13" s="4" t="str">
        <x:v>CRM-040</x:v>
      </x:c>
      <x:c r="B13" s="4" t="str">
        <x:v>Email</x:v>
      </x:c>
      <x:c r="C13" s="4" t="str">
        <x:v>Garantii anti dublare la retransmitere</x:v>
      </x:c>
      <x:c r="D13" s="4" t="str">
        <x:v>? NECONFIRMAT</x:v>
      </x:c>
      <x:c r="E13" s="4" t="str">
        <x:v>? NECONFIRMAT</x:v>
      </x:c>
      <x:c r="F13" s="4" t="str">
        <x:v>? NECONFIRMAT</x:v>
      </x:c>
      <x:c r="G13" s="4" t="str">
        <x:v>? NECONFIRMAT</x:v>
      </x:c>
      <x:c r="H13" s="4" t="str">
        <x:v>✗ NU — dezvoltare</x:v>
      </x:c>
      <x:c r="I13" s="4" t="str">
        <x:v>? NECONFIRMAT</x:v>
      </x:c>
      <x:c r="J13" s="4" t="str">
        <x:v>P0</x:v>
      </x:c>
      <x:c r="K13" s="4" t="str">
        <x:v>Outbox si reconciliere; SMTP nu garanteaza exactly once</x:v>
      </x:c>
      <x:c r="L13" s="4" t="str">
        <x:v>S02;F02;D06;E01;MODEL_R_MailText;P06;P07</x:v>
      </x:c>
    </x:row>
    <x:row r="14" ht="40" customHeight="1">
      <x:c r="A14" s="4" t="str">
        <x:v>CRM-073</x:v>
      </x:c>
      <x:c r="B14" s="4" t="str">
        <x:v>WhatsApp</x:v>
      </x:c>
      <x:c r="C14" s="4" t="str">
        <x:v>Trimitere si receptie oficiala</x:v>
      </x:c>
      <x:c r="D14" s="4" t="str">
        <x:v>? NECONFIRMAT</x:v>
      </x:c>
      <x:c r="E14" s="4" t="str">
        <x:v>◐ PARȚIAL — extensie</x:v>
      </x:c>
      <x:c r="F14" s="4" t="str">
        <x:v>? NECONFIRMAT</x:v>
      </x:c>
      <x:c r="G14" s="4" t="str">
        <x:v>? NECONFIRMAT</x:v>
      </x:c>
      <x:c r="H14" s="4" t="str">
        <x:v>✗ NU — dezvoltare</x:v>
      </x:c>
      <x:c r="I14" s="4" t="str">
        <x:v>? NECONFIRMAT</x:v>
      </x:c>
      <x:c r="J14" s="4" t="str">
        <x:v>P0</x:v>
      </x:c>
      <x:c r="K14" s="4" t="str">
        <x:v>Extensii furnizori; costul canalului separat</x:v>
      </x:c>
      <x:c r="L14" s="4" t="str">
        <x:v>C01;C02;C05;E02;P01</x:v>
      </x:c>
    </x:row>
    <x:row r="15" ht="40" customHeight="1">
      <x:c r="A15" s="4" t="str">
        <x:v>CRM-074</x:v>
      </x:c>
      <x:c r="B15" s="4" t="str">
        <x:v>WhatsApp</x:v>
      </x:c>
      <x:c r="C15" s="4" t="str">
        <x:v>Sabloane aprobate Meta</x:v>
      </x:c>
      <x:c r="D15" s="4" t="str">
        <x:v>? NECONFIRMAT</x:v>
      </x:c>
      <x:c r="E15" s="4" t="str">
        <x:v>◐ PARȚIAL — extensie</x:v>
      </x:c>
      <x:c r="F15" s="4" t="str">
        <x:v>? NECONFIRMAT</x:v>
      </x:c>
      <x:c r="G15" s="4" t="str">
        <x:v>? NECONFIRMAT</x:v>
      </x:c>
      <x:c r="H15" s="4" t="str">
        <x:v>✗ NU — dezvoltare</x:v>
      </x:c>
      <x:c r="I15" s="4" t="str">
        <x:v>? NECONFIRMAT</x:v>
      </x:c>
      <x:c r="J15" s="4" t="str">
        <x:v>P0</x:v>
      </x:c>
      <x:c r="K15" s="4" t="str">
        <x:v>Categorie limba versiune stare aprobare</x:v>
      </x:c>
      <x:c r="L15" s="4" t="str">
        <x:v>C01;C02;C05;E02;P01</x:v>
      </x:c>
    </x:row>
    <x:row r="16" ht="40" customHeight="1">
      <x:c r="A16" s="4" t="str">
        <x:v>CRM-075</x:v>
      </x:c>
      <x:c r="B16" s="4" t="str">
        <x:v>WhatsApp</x:v>
      </x:c>
      <x:c r="C16" s="4" t="str">
        <x:v>Livrat citit esuat</x:v>
      </x:c>
      <x:c r="D16" s="4" t="str">
        <x:v>? NECONFIRMAT</x:v>
      </x:c>
      <x:c r="E16" s="4" t="str">
        <x:v>◐ PARȚIAL — extensie</x:v>
      </x:c>
      <x:c r="F16" s="4" t="str">
        <x:v>? NECONFIRMAT</x:v>
      </x:c>
      <x:c r="G16" s="4" t="str">
        <x:v>? NECONFIRMAT</x:v>
      </x:c>
      <x:c r="H16" s="4" t="str">
        <x:v>✗ NU — dezvoltare</x:v>
      </x:c>
      <x:c r="I16" s="4" t="str">
        <x:v>? NECONFIRMAT</x:v>
      </x:c>
      <x:c r="J16" s="4" t="str">
        <x:v>P0</x:v>
      </x:c>
      <x:c r="K16" s="4" t="str">
        <x:v>Webhook verificat si tranzitii monotone</x:v>
      </x:c>
      <x:c r="L16" s="4" t="str">
        <x:v>C01;C02;C05;E02;P01</x:v>
      </x:c>
    </x:row>
    <x:row r="17" ht="40" customHeight="1">
      <x:c r="A17" s="4" t="str">
        <x:v>CRM-076</x:v>
      </x:c>
      <x:c r="B17" s="4" t="str">
        <x:v>WhatsApp</x:v>
      </x:c>
      <x:c r="C17" s="4" t="str">
        <x:v>Inbox comun si transfer agent</x:v>
      </x:c>
      <x:c r="D17" s="4" t="str">
        <x:v>? NECONFIRMAT</x:v>
      </x:c>
      <x:c r="E17" s="4" t="str">
        <x:v>◐ PARȚIAL — configurare</x:v>
      </x:c>
      <x:c r="F17" s="4" t="str">
        <x:v>? NECONFIRMAT</x:v>
      </x:c>
      <x:c r="G17" s="4" t="str">
        <x:v>? NECONFIRMAT</x:v>
      </x:c>
      <x:c r="H17" s="4" t="str">
        <x:v>✗ NU — dezvoltare</x:v>
      </x:c>
      <x:c r="I17" s="4" t="str">
        <x:v>? NECONFIRMAT</x:v>
      </x:c>
      <x:c r="J17" s="4" t="str">
        <x:v>P0</x:v>
      </x:c>
      <x:c r="K17" s="4" t="str">
        <x:v>Blocare logica a raspunsului concurent</x:v>
      </x:c>
      <x:c r="L17" s="4" t="str">
        <x:v>C01;C02;C05;E02;P01</x:v>
      </x:c>
    </x:row>
    <x:row r="18" ht="40" customHeight="1">
      <x:c r="A18" s="4" t="str">
        <x:v>CRM-077</x:v>
      </x:c>
      <x:c r="B18" s="4" t="str">
        <x:v>WhatsApp</x:v>
      </x:c>
      <x:c r="C18" s="4" t="str">
        <x:v>Media si atasamente</x:v>
      </x:c>
      <x:c r="D18" s="4" t="str">
        <x:v>? NECONFIRMAT</x:v>
      </x:c>
      <x:c r="E18" s="4" t="str">
        <x:v>◐ PARȚIAL — extensie</x:v>
      </x:c>
      <x:c r="F18" s="4" t="str">
        <x:v>? NECONFIRMAT</x:v>
      </x:c>
      <x:c r="G18" s="4" t="str">
        <x:v>? NECONFIRMAT</x:v>
      </x:c>
      <x:c r="H18" s="4" t="str">
        <x:v>✗ NU — dezvoltare</x:v>
      </x:c>
      <x:c r="I18" s="4" t="str">
        <x:v>? NECONFIRMAT</x:v>
      </x:c>
      <x:c r="J18" s="4" t="str">
        <x:v>P1</x:v>
      </x:c>
      <x:c r="K18" s="4" t="str">
        <x:v>Preluare autorizata si retentie</x:v>
      </x:c>
      <x:c r="L18" s="4" t="str">
        <x:v>C01;C02;C05;E02;P01</x:v>
      </x:c>
    </x:row>
    <x:row r="19" ht="40" customHeight="1">
      <x:c r="A19" s="4" t="str">
        <x:v>CRM-078</x:v>
      </x:c>
      <x:c r="B19" s="4" t="str">
        <x:v>WhatsApp</x:v>
      </x:c>
      <x:c r="C19" s="4" t="str">
        <x:v>Preferinte si retragere acord</x:v>
      </x:c>
      <x:c r="D19" s="4" t="str">
        <x:v>◐ PARȚIAL — configurare</x:v>
      </x:c>
      <x:c r="E19" s="4" t="str">
        <x:v>◐ PARȚIAL — configurare</x:v>
      </x:c>
      <x:c r="F19" s="4" t="str">
        <x:v>◐ PARȚIAL — configurare</x:v>
      </x:c>
      <x:c r="G19" s="4" t="str">
        <x:v>◐ PARȚIAL — configurare</x:v>
      </x:c>
      <x:c r="H19" s="4" t="str">
        <x:v>✗ NU — dezvoltare</x:v>
      </x:c>
      <x:c r="I19" s="4" t="str">
        <x:v>? NECONFIRMAT</x:v>
      </x:c>
      <x:c r="J19" s="4" t="str">
        <x:v>P0</x:v>
      </x:c>
      <x:c r="K19" s="4" t="str">
        <x:v>Validare inainte de enqueue si inainte de trimitere</x:v>
      </x:c>
      <x:c r="L19" s="4" t="str">
        <x:v>C01;C02;C05;E02;P01</x:v>
      </x:c>
    </x:row>
    <x:row r="20" ht="40" customHeight="1">
      <x:c r="A20" s="4" t="str">
        <x:v>CRM-079</x:v>
      </x:c>
      <x:c r="B20" s="4" t="str">
        <x:v>WhatsApp</x:v>
      </x:c>
      <x:c r="C20" s="4" t="str">
        <x:v>Numar separat per firma</x:v>
      </x:c>
      <x:c r="D20" s="4" t="str">
        <x:v>◐ PARȚIAL — configurare</x:v>
      </x:c>
      <x:c r="E20" s="4" t="str">
        <x:v>◐ PARȚIAL — configurare</x:v>
      </x:c>
      <x:c r="F20" s="4" t="str">
        <x:v>◐ PARȚIAL — configurare</x:v>
      </x:c>
      <x:c r="G20" s="4" t="str">
        <x:v>◐ PARȚIAL — configurare</x:v>
      </x:c>
      <x:c r="H20" s="4" t="str">
        <x:v>✗ NU — dezvoltare</x:v>
      </x:c>
      <x:c r="I20" s="4" t="str">
        <x:v>? NECONFIRMAT</x:v>
      </x:c>
      <x:c r="J20" s="4" t="str">
        <x:v>P0</x:v>
      </x:c>
      <x:c r="K20" s="4" t="str">
        <x:v>Mapare server-side phone_number_id la AD_Client</x:v>
      </x:c>
      <x:c r="L20" s="4" t="str">
        <x:v>C01;C02;C05;E02;P01</x:v>
      </x:c>
    </x:row>
    <x:row r="21" ht="40" customHeight="1">
      <x:c r="A21" s="4" t="str">
        <x:v>CRM-080</x:v>
      </x:c>
      <x:c r="B21" s="4" t="str">
        <x:v>WhatsApp</x:v>
      </x:c>
      <x:c r="C21" s="4" t="str">
        <x:v>Functionare fara costuri Meta</x:v>
      </x:c>
      <x:c r="D21" s="4" t="str">
        <x:v>✗ NU</x:v>
      </x:c>
      <x:c r="E21" s="4" t="str">
        <x:v>✗ NU</x:v>
      </x:c>
      <x:c r="F21" s="4" t="str">
        <x:v>✗ NU</x:v>
      </x:c>
      <x:c r="G21" s="4" t="str">
        <x:v>✗ NU</x:v>
      </x:c>
      <x:c r="H21" s="4" t="str">
        <x:v>✗ NU</x:v>
      </x:c>
      <x:c r="I21" s="4" t="str">
        <x:v>✗ NU</x:v>
      </x:c>
      <x:c r="J21" s="4" t="str">
        <x:v>P0</x:v>
      </x:c>
      <x:c r="K21" s="4" t="str">
        <x:v>Nu se poate garanta gratuitatea canalului comercial</x:v>
      </x:c>
      <x:c r="L21" s="4" t="str">
        <x:v>C01;C02;C05;E02;P01</x:v>
      </x:c>
    </x:row>
    <x:row r="22" ht="40" customHeight="1">
      <x:c r="A22" s="4" t="str">
        <x:v>CRM-081</x:v>
      </x:c>
      <x:c r="B22" s="4" t="str">
        <x:v>Call center</x:v>
      </x:c>
      <x:c r="C22" s="4" t="str">
        <x:v>Click to call cu telefonie reala</x:v>
      </x:c>
      <x:c r="D22" s="4" t="str">
        <x:v>? NECONFIRMAT</x:v>
      </x:c>
      <x:c r="E22" s="4" t="str">
        <x:v>✓ DA — nativ</x:v>
      </x:c>
      <x:c r="F22" s="4" t="str">
        <x:v>◐ PARȚIAL — extensie</x:v>
      </x:c>
      <x:c r="G22" s="4" t="str">
        <x:v>✗ NU — modul plătit</x:v>
      </x:c>
      <x:c r="H22" s="4" t="str">
        <x:v>✗ NU — dezvoltare</x:v>
      </x:c>
      <x:c r="I22" s="4" t="str">
        <x:v>? NECONFIRMAT</x:v>
      </x:c>
      <x:c r="J22" s="4" t="str">
        <x:v>P0</x:v>
      </x:c>
      <x:c r="K22" s="4" t="str">
        <x:v>Frappe conector Twilio Exotel; serviciul este separat</x:v>
      </x:c>
      <x:c r="L22" s="4" t="str">
        <x:v>C03;C04;C06;E01;E02</x:v>
      </x:c>
    </x:row>
    <x:row r="23" ht="40" customHeight="1">
      <x:c r="A23" s="4" t="str">
        <x:v>CRM-082</x:v>
      </x:c>
      <x:c r="B23" s="4" t="str">
        <x:v>Call center</x:v>
      </x:c>
      <x:c r="C23" s="4" t="str">
        <x:v>Identificare apelant si popup</x:v>
      </x:c>
      <x:c r="D23" s="4" t="str">
        <x:v>? NECONFIRMAT</x:v>
      </x:c>
      <x:c r="E23" s="4" t="str">
        <x:v>✓ DA — nativ</x:v>
      </x:c>
      <x:c r="F23" s="4" t="str">
        <x:v>◐ PARȚIAL — extensie</x:v>
      </x:c>
      <x:c r="G23" s="4" t="str">
        <x:v>✗ NU — modul plătit</x:v>
      </x:c>
      <x:c r="H23" s="4" t="str">
        <x:v>✗ NU — dezvoltare</x:v>
      </x:c>
      <x:c r="I23" s="4" t="str">
        <x:v>? NECONFIRMAT</x:v>
      </x:c>
      <x:c r="J23" s="4" t="str">
        <x:v>P0</x:v>
      </x:c>
      <x:c r="K23" s="4" t="str">
        <x:v>Identificare ambigua necesita selectie</x:v>
      </x:c>
      <x:c r="L23" s="4" t="str">
        <x:v>C03;C04;C06;E01;E02</x:v>
      </x:c>
    </x:row>
    <x:row r="24" ht="40" customHeight="1">
      <x:c r="A24" s="4" t="str">
        <x:v>CRM-083</x:v>
      </x:c>
      <x:c r="B24" s="4" t="str">
        <x:v>Call center</x:v>
      </x:c>
      <x:c r="C24" s="4" t="str">
        <x:v>Cozi IVR si distribuire ACD</x:v>
      </x:c>
      <x:c r="D24" s="4" t="str">
        <x:v>? NECONFIRMAT</x:v>
      </x:c>
      <x:c r="E24" s="4" t="str">
        <x:v>◐ PARȚIAL — extensie</x:v>
      </x:c>
      <x:c r="F24" s="4" t="str">
        <x:v>◐ PARȚIAL — extensie</x:v>
      </x:c>
      <x:c r="G24" s="4" t="str">
        <x:v>◐ PARȚIAL — extensie</x:v>
      </x:c>
      <x:c r="H24" s="4" t="str">
        <x:v>◐ PARȚIAL — extensie</x:v>
      </x:c>
      <x:c r="I24" s="4" t="str">
        <x:v>? NECONFIRMAT</x:v>
      </x:c>
      <x:c r="J24" s="4" t="str">
        <x:v>P0</x:v>
      </x:c>
      <x:c r="K24" s="4" t="str">
        <x:v>Asterisk propus ca motor de telefonie</x:v>
      </x:c>
      <x:c r="L24" s="4" t="str">
        <x:v>C03;C04;C06;E01;E02</x:v>
      </x:c>
    </x:row>
    <x:row r="25" ht="40" customHeight="1">
      <x:c r="A25" s="4" t="str">
        <x:v>CRM-084</x:v>
      </x:c>
      <x:c r="B25" s="4" t="str">
        <x:v>Call center</x:v>
      </x:c>
      <x:c r="C25" s="4" t="str">
        <x:v>Pauza agent transfer apel</x:v>
      </x:c>
      <x:c r="D25" s="4" t="str">
        <x:v>? NECONFIRMAT</x:v>
      </x:c>
      <x:c r="E25" s="4" t="str">
        <x:v>◐ PARȚIAL — extensie</x:v>
      </x:c>
      <x:c r="F25" s="4" t="str">
        <x:v>◐ PARȚIAL — extensie</x:v>
      </x:c>
      <x:c r="G25" s="4" t="str">
        <x:v>✗ NU — modul plătit</x:v>
      </x:c>
      <x:c r="H25" s="4" t="str">
        <x:v>✗ NU — dezvoltare</x:v>
      </x:c>
      <x:c r="I25" s="4" t="str">
        <x:v>? NECONFIRMAT</x:v>
      </x:c>
      <x:c r="J25" s="4" t="str">
        <x:v>P0</x:v>
      </x:c>
      <x:c r="K25" s="4" t="str">
        <x:v>Control PBX si stare CRM corelate</x:v>
      </x:c>
      <x:c r="L25" s="4" t="str">
        <x:v>C03;C04;C06;E01;E02</x:v>
      </x:c>
    </x:row>
    <x:row r="26" ht="40" customHeight="1">
      <x:c r="A26" s="4" t="str">
        <x:v>CRM-085</x:v>
      </x:c>
      <x:c r="B26" s="4" t="str">
        <x:v>Call center</x:v>
      </x:c>
      <x:c r="C26" s="4" t="str">
        <x:v>Inregistrare audio cu acces controlat</x:v>
      </x:c>
      <x:c r="D26" s="4" t="str">
        <x:v>? NECONFIRMAT</x:v>
      </x:c>
      <x:c r="E26" s="4" t="str">
        <x:v>✓ DA — nativ</x:v>
      </x:c>
      <x:c r="F26" s="4" t="str">
        <x:v>◐ PARȚIAL — extensie</x:v>
      </x:c>
      <x:c r="G26" s="4" t="str">
        <x:v>✗ NU — modul plătit</x:v>
      </x:c>
      <x:c r="H26" s="4" t="str">
        <x:v>✗ NU — dezvoltare</x:v>
      </x:c>
      <x:c r="I26" s="4" t="str">
        <x:v>? NECONFIRMAT</x:v>
      </x:c>
      <x:c r="J26" s="4" t="str">
        <x:v>P1</x:v>
      </x:c>
      <x:c r="K26" s="4" t="str">
        <x:v>Retentie si informare stabilite prin politica</x:v>
      </x:c>
      <x:c r="L26" s="4" t="str">
        <x:v>C03;C04;C06;E01;E02</x:v>
      </x:c>
    </x:row>
    <x:row r="27" ht="40" customHeight="1">
      <x:c r="A27" s="4" t="str">
        <x:v>CRM-086</x:v>
      </x:c>
      <x:c r="B27" s="4" t="str">
        <x:v>Call center</x:v>
      </x:c>
      <x:c r="C27" s="4" t="str">
        <x:v>Call log automat cu rezultat</x:v>
      </x:c>
      <x:c r="D27" s="4" t="str">
        <x:v>? NECONFIRMAT</x:v>
      </x:c>
      <x:c r="E27" s="4" t="str">
        <x:v>✓ DA — nativ</x:v>
      </x:c>
      <x:c r="F27" s="4" t="str">
        <x:v>◐ PARȚIAL — extensie</x:v>
      </x:c>
      <x:c r="G27" s="4" t="str">
        <x:v>✗ NU — modul plătit</x:v>
      </x:c>
      <x:c r="H27" s="4" t="str">
        <x:v>✗ NU — dezvoltare</x:v>
      </x:c>
      <x:c r="I27" s="4" t="str">
        <x:v>? NECONFIRMAT</x:v>
      </x:c>
      <x:c r="J27" s="4" t="str">
        <x:v>P0</x:v>
      </x:c>
      <x:c r="K27" s="4" t="str">
        <x:v>Legs si linkedid agregate intr-un apel logic</x:v>
      </x:c>
      <x:c r="L27" s="4" t="str">
        <x:v>C03;C04;C06;E01;E02</x:v>
      </x:c>
    </x:row>
    <x:row r="28" ht="40" customHeight="1">
      <x:c r="A28" s="4" t="str">
        <x:v>CRM-087</x:v>
      </x:c>
      <x:c r="B28" s="4" t="str">
        <x:v>Call center</x:v>
      </x:c>
      <x:c r="C28" s="4" t="str">
        <x:v>Raport asteptare abandon raspuns</x:v>
      </x:c>
      <x:c r="D28" s="4" t="str">
        <x:v>? NECONFIRMAT</x:v>
      </x:c>
      <x:c r="E28" s="4" t="str">
        <x:v>◐ PARȚIAL — extensie</x:v>
      </x:c>
      <x:c r="F28" s="4" t="str">
        <x:v>◐ PARȚIAL — extensie</x:v>
      </x:c>
      <x:c r="G28" s="4" t="str">
        <x:v>✗ NU — modul plătit</x:v>
      </x:c>
      <x:c r="H28" s="4" t="str">
        <x:v>✗ NU — dezvoltare</x:v>
      </x:c>
      <x:c r="I28" s="4" t="str">
        <x:v>? NECONFIRMAT</x:v>
      </x:c>
      <x:c r="J28" s="4" t="str">
        <x:v>P1</x:v>
      </x:c>
      <x:c r="K28" s="4" t="str">
        <x:v>Definitii KPI pe coada si interval</x:v>
      </x:c>
      <x:c r="L28" s="4" t="str">
        <x:v>C03;C04;C06;E01;E02</x:v>
      </x:c>
    </x:row>
    <x:row r="29" ht="40" customHeight="1">
      <x:c r="A29" s="4" t="str">
        <x:v>CRM-088</x:v>
      </x:c>
      <x:c r="B29" s="4" t="str">
        <x:v>Call center</x:v>
      </x:c>
      <x:c r="C29" s="4" t="str">
        <x:v>Telefonie publica fara cost operator</x:v>
      </x:c>
      <x:c r="D29" s="4" t="str">
        <x:v>✗ NU</x:v>
      </x:c>
      <x:c r="E29" s="4" t="str">
        <x:v>✗ NU</x:v>
      </x:c>
      <x:c r="F29" s="4" t="str">
        <x:v>✗ NU</x:v>
      </x:c>
      <x:c r="G29" s="4" t="str">
        <x:v>✗ NU</x:v>
      </x:c>
      <x:c r="H29" s="4" t="str">
        <x:v>✗ NU</x:v>
      </x:c>
      <x:c r="I29" s="4" t="str">
        <x:v>✗ NU</x:v>
      </x:c>
      <x:c r="J29" s="4" t="str">
        <x:v>P0</x:v>
      </x:c>
      <x:c r="K29" s="4" t="str">
        <x:v>SIP trunk minute si numere raman servicii</x:v>
      </x:c>
      <x:c r="L29" s="4" t="str">
        <x:v>C03;C04;C06;E01;E02</x:v>
      </x:c>
    </x:row>
    <x:row r="30" ht="40" customHeight="1">
      <x:c r="A30" s="4" t="str">
        <x:v>CRM-089</x:v>
      </x:c>
      <x:c r="B30" s="4" t="str">
        <x:v>Vanzari teren</x:v>
      </x:c>
      <x:c r="C30" s="4" t="str">
        <x:v>Interfata utilizabila pe mobil</x:v>
      </x:c>
      <x:c r="D30" s="4" t="str">
        <x:v>◐ PARȚIAL — configurare</x:v>
      </x:c>
      <x:c r="E30" s="4" t="str">
        <x:v>✓ DA — nativ</x:v>
      </x:c>
      <x:c r="F30" s="4" t="str">
        <x:v>◐ PARȚIAL — configurare</x:v>
      </x:c>
      <x:c r="G30" s="4" t="str">
        <x:v>✓ DA — nativ</x:v>
      </x:c>
      <x:c r="H30" s="4" t="str">
        <x:v>◐ PARȚIAL — configurare</x:v>
      </x:c>
      <x:c r="I30" s="4" t="str">
        <x:v>? NECONFIRMAT</x:v>
      </x:c>
      <x:c r="J30" s="4" t="str">
        <x:v>P0</x:v>
      </x:c>
      <x:c r="K30" s="4" t="str">
        <x:v>PWA dedicata propusa pentru EVA</x:v>
      </x:c>
      <x:c r="L30" s="4" t="str">
        <x:v>F02;D03;E01;MODEL_C_ContactActivity</x:v>
      </x:c>
    </x:row>
    <x:row r="31" ht="40" customHeight="1">
      <x:c r="A31" s="4" t="str">
        <x:v>CRM-090</x:v>
      </x:c>
      <x:c r="B31" s="4" t="str">
        <x:v>Vanzari teren</x:v>
      </x:c>
      <x:c r="C31" s="4" t="str">
        <x:v>Programare vizite</x:v>
      </x:c>
      <x:c r="D31" s="4" t="str">
        <x:v>◐ PARȚIAL — configurare</x:v>
      </x:c>
      <x:c r="E31" s="4" t="str">
        <x:v>◐ PARȚIAL — configurare</x:v>
      </x:c>
      <x:c r="F31" s="4" t="str">
        <x:v>✓ DA — nativ</x:v>
      </x:c>
      <x:c r="G31" s="4" t="str">
        <x:v>◐ PARȚIAL — configurare</x:v>
      </x:c>
      <x:c r="H31" s="4" t="str">
        <x:v>◐ PARȚIAL — configurare</x:v>
      </x:c>
      <x:c r="I31" s="4" t="str">
        <x:v>? NECONFIRMAT</x:v>
      </x:c>
      <x:c r="J31" s="4" t="str">
        <x:v>P0</x:v>
      </x:c>
      <x:c r="K31" s="4" t="str">
        <x:v>Calendar plus obiect de vizita</x:v>
      </x:c>
      <x:c r="L31" s="4" t="str">
        <x:v>F02;D03;E01;MODEL_C_ContactActivity</x:v>
      </x:c>
    </x:row>
    <x:row r="32" ht="40" customHeight="1">
      <x:c r="A32" s="4" t="str">
        <x:v>CRM-091</x:v>
      </x:c>
      <x:c r="B32" s="4" t="str">
        <x:v>Vanzari teren</x:v>
      </x:c>
      <x:c r="C32" s="4" t="str">
        <x:v>Check in cu pozitie GPS</x:v>
      </x:c>
      <x:c r="D32" s="4" t="str">
        <x:v>✗ NU — dezvoltare</x:v>
      </x:c>
      <x:c r="E32" s="4" t="str">
        <x:v>✗ NU — dezvoltare</x:v>
      </x:c>
      <x:c r="F32" s="4" t="str">
        <x:v>◐ PARȚIAL — extensie</x:v>
      </x:c>
      <x:c r="G32" s="4" t="str">
        <x:v>✗ NU — dezvoltare</x:v>
      </x:c>
      <x:c r="H32" s="4" t="str">
        <x:v>✗ NU — dezvoltare</x:v>
      </x:c>
      <x:c r="I32" s="4" t="str">
        <x:v>? NECONFIRMAT</x:v>
      </x:c>
      <x:c r="J32" s="4" t="str">
        <x:v>P1</x:v>
      </x:c>
      <x:c r="K32" s="4" t="str">
        <x:v>Localizare punctuala; fara urmarire continua implicita</x:v>
      </x:c>
      <x:c r="L32" s="4" t="str">
        <x:v>F02;D03;E01;MODEL_C_ContactActivity</x:v>
      </x:c>
    </x:row>
    <x:row r="33" ht="40" customHeight="1">
      <x:c r="A33" s="4" t="str">
        <x:v>CRM-092</x:v>
      </x:c>
      <x:c r="B33" s="4" t="str">
        <x:v>Vanzari teren</x:v>
      </x:c>
      <x:c r="C33" s="4" t="str">
        <x:v>Rute cu optimizare</x:v>
      </x:c>
      <x:c r="D33" s="4" t="str">
        <x:v>◐ PARȚIAL — extensie</x:v>
      </x:c>
      <x:c r="E33" s="4" t="str">
        <x:v>✗ NU — dezvoltare</x:v>
      </x:c>
      <x:c r="F33" s="4" t="str">
        <x:v>◐ PARȚIAL — extensie</x:v>
      </x:c>
      <x:c r="G33" s="4" t="str">
        <x:v>✗ NU — dezvoltare</x:v>
      </x:c>
      <x:c r="H33" s="4" t="str">
        <x:v>◐ PARȚIAL — extensie</x:v>
      </x:c>
      <x:c r="I33" s="4" t="str">
        <x:v>? NECONFIRMAT</x:v>
      </x:c>
      <x:c r="J33" s="4" t="str">
        <x:v>P2</x:v>
      </x:c>
      <x:c r="K33" s="4" t="str">
        <x:v>Motor rutare separat si cost harti verificat</x:v>
      </x:c>
      <x:c r="L33" s="4" t="str">
        <x:v>F02;D03;E01;MODEL_C_ContactActivity</x:v>
      </x:c>
    </x:row>
    <x:row r="34" ht="40" customHeight="1">
      <x:c r="A34" s="4" t="str">
        <x:v>CRM-093</x:v>
      </x:c>
      <x:c r="B34" s="4" t="str">
        <x:v>Vanzari teren</x:v>
      </x:c>
      <x:c r="C34" s="4" t="str">
        <x:v>Catalog si preturi pe mobil</x:v>
      </x:c>
      <x:c r="D34" s="4" t="str">
        <x:v>◐ PARȚIAL — configurare</x:v>
      </x:c>
      <x:c r="E34" s="4" t="str">
        <x:v>◐ PARȚIAL — extensie</x:v>
      </x:c>
      <x:c r="F34" s="4" t="str">
        <x:v>✓ DA — nativ</x:v>
      </x:c>
      <x:c r="G34" s="4" t="str">
        <x:v>✗ NU — modul plătit</x:v>
      </x:c>
      <x:c r="H34" s="4" t="str">
        <x:v>✗ NU — dezvoltare</x:v>
      </x:c>
      <x:c r="I34" s="4" t="str">
        <x:v>? NECONFIRMAT</x:v>
      </x:c>
      <x:c r="J34" s="4" t="str">
        <x:v>P0</x:v>
      </x:c>
      <x:c r="K34" s="4" t="str">
        <x:v>Subset autorizat din iDempiere</x:v>
      </x:c>
      <x:c r="L34" s="4" t="str">
        <x:v>F02;D03;E01;MODEL_C_ContactActivity</x:v>
      </x:c>
    </x:row>
    <x:row r="35" ht="40" customHeight="1">
      <x:c r="A35" s="4" t="str">
        <x:v>CRM-094</x:v>
      </x:c>
      <x:c r="B35" s="4" t="str">
        <x:v>Vanzari teren</x:v>
      </x:c>
      <x:c r="C35" s="4" t="str">
        <x:v>Comanda draft din vizita</x:v>
      </x:c>
      <x:c r="D35" s="4" t="str">
        <x:v>◐ PARȚIAL — configurare</x:v>
      </x:c>
      <x:c r="E35" s="4" t="str">
        <x:v>◐ PARȚIAL — extensie</x:v>
      </x:c>
      <x:c r="F35" s="4" t="str">
        <x:v>✓ DA — nativ</x:v>
      </x:c>
      <x:c r="G35" s="4" t="str">
        <x:v>✗ NU — modul plătit</x:v>
      </x:c>
      <x:c r="H35" s="4" t="str">
        <x:v>✗ NU — dezvoltare</x:v>
      </x:c>
      <x:c r="I35" s="4" t="str">
        <x:v>? NECONFIRMAT</x:v>
      </x:c>
      <x:c r="J35" s="4" t="str">
        <x:v>P0</x:v>
      </x:c>
      <x:c r="K35" s="4" t="str">
        <x:v>Confirmare online obligatorie pentru pret si stoc</x:v>
      </x:c>
      <x:c r="L35" s="4" t="str">
        <x:v>F02;D03;E01;MODEL_C_ContactActivity</x:v>
      </x:c>
    </x:row>
    <x:row r="36" ht="40" customHeight="1">
      <x:c r="A36" s="4" t="str">
        <x:v>CRM-095</x:v>
      </x:c>
      <x:c r="B36" s="4" t="str">
        <x:v>Vanzari teren</x:v>
      </x:c>
      <x:c r="C36" s="4" t="str">
        <x:v>Note offline si sincronizare</x:v>
      </x:c>
      <x:c r="D36" s="4" t="str">
        <x:v>? NECONFIRMAT</x:v>
      </x:c>
      <x:c r="E36" s="4" t="str">
        <x:v>? NECONFIRMAT</x:v>
      </x:c>
      <x:c r="F36" s="4" t="str">
        <x:v>? NECONFIRMAT</x:v>
      </x:c>
      <x:c r="G36" s="4" t="str">
        <x:v>? NECONFIRMAT</x:v>
      </x:c>
      <x:c r="H36" s="4" t="str">
        <x:v>✗ NU — dezvoltare</x:v>
      </x:c>
      <x:c r="I36" s="4" t="str">
        <x:v>? NECONFIRMAT</x:v>
      </x:c>
      <x:c r="J36" s="4" t="str">
        <x:v>P1</x:v>
      </x:c>
      <x:c r="K36" s="4" t="str">
        <x:v>PWA nu este dovada de offline</x:v>
      </x:c>
      <x:c r="L36" s="4" t="str">
        <x:v>F02;D03;E01;MODEL_C_ContactActivity</x:v>
      </x:c>
    </x:row>
    <x:row r="37" ht="40" customHeight="1">
      <x:c r="A37" s="4" t="str">
        <x:v>CRM-096</x:v>
      </x:c>
      <x:c r="B37" s="4" t="str">
        <x:v>Vanzari teren</x:v>
      </x:c>
      <x:c r="C37" s="4" t="str">
        <x:v>Rezolvare conflicte offline</x:v>
      </x:c>
      <x:c r="D37" s="4" t="str">
        <x:v>? NECONFIRMAT</x:v>
      </x:c>
      <x:c r="E37" s="4" t="str">
        <x:v>? NECONFIRMAT</x:v>
      </x:c>
      <x:c r="F37" s="4" t="str">
        <x:v>? NECONFIRMAT</x:v>
      </x:c>
      <x:c r="G37" s="4" t="str">
        <x:v>? NECONFIRMAT</x:v>
      </x:c>
      <x:c r="H37" s="4" t="str">
        <x:v>✗ NU — dezvoltare</x:v>
      </x:c>
      <x:c r="I37" s="4" t="str">
        <x:v>? NECONFIRMAT</x:v>
      </x:c>
      <x:c r="J37" s="4" t="str">
        <x:v>P1</x:v>
      </x:c>
      <x:c r="K37" s="4" t="str">
        <x:v>Versiune inregistrare si rezolvare explicita</x:v>
      </x:c>
      <x:c r="L37" s="4" t="str">
        <x:v>F02;D03;E01;MODEL_C_ContactActivity</x:v>
      </x:c>
    </x:row>
  </x:sheetData>
  <x:pageMargins left="0.7" right="0.7" top="0.75" bottom="0.75" header="0.3" footer="0.3"/>
  <x:tableParts count="1">
    <x:tablePart xmlns:r="http://schemas.openxmlformats.org/officeDocument/2006/relationships" r:id="R530c3ef1e8a742ba"/>
  </x:tableParts>
</x:worksheet>
</file>