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New folder\sql-job\SQL_jobs\"/>
    </mc:Choice>
  </mc:AlternateContent>
  <bookViews>
    <workbookView xWindow="0" yWindow="0" windowWidth="20490" windowHeight="7605"/>
  </bookViews>
  <sheets>
    <sheet name="Sheet1" sheetId="1" r:id="rId1"/>
    <sheet name="Sheet2" sheetId="2" r:id="rId2"/>
    <sheet name="Sheet3" sheetId="3" r:id="rId3"/>
  </sheets>
  <calcPr calcId="162913"/>
  <fileRecoveryPr repairLoad="1"/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3" i="1"/>
  <c r="N4" i="1"/>
  <c r="N5" i="1"/>
  <c r="N6" i="1"/>
  <c r="N7" i="1"/>
  <c r="N8" i="1"/>
  <c r="N9" i="1"/>
  <c r="N10" i="1"/>
  <c r="N11" i="1"/>
  <c r="N12" i="1"/>
  <c r="N13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" i="1"/>
  <c r="K2" i="1"/>
</calcChain>
</file>

<file path=xl/sharedStrings.xml><?xml version="1.0" encoding="utf-8"?>
<sst xmlns="http://schemas.openxmlformats.org/spreadsheetml/2006/main" count="408" uniqueCount="13">
  <si>
    <t>S/N</t>
  </si>
  <si>
    <t>Name of pharmacy</t>
  </si>
  <si>
    <t>Arrival time</t>
  </si>
  <si>
    <t>time of passing prescription/payment</t>
  </si>
  <si>
    <t>Number of service point</t>
  </si>
  <si>
    <t>time of passing receipt/ receiving prescription</t>
  </si>
  <si>
    <t>departure time</t>
  </si>
  <si>
    <t>Sex</t>
  </si>
  <si>
    <t>number of service point</t>
  </si>
  <si>
    <t>kunle ara pharmacy</t>
  </si>
  <si>
    <t>M</t>
  </si>
  <si>
    <t>F</t>
  </si>
  <si>
    <t>service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</si>
</sst>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47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topLeftCell="C1" workbookViewId="0">
      <selection activeCell="N2" sqref="N2"/>
    </sheetView>
  </sheetViews>
  <sheetFormatPr defaultRowHeight="15" x14ac:dyDescent="0.25"/>
  <cols>
    <col min="2" max="2" width="18.42578125" bestFit="1" customWidth="1"/>
    <col min="3" max="3" width="11.42578125" bestFit="1" customWidth="1"/>
    <col min="4" max="4" width="35.140625" bestFit="1" customWidth="1"/>
    <col min="6" max="6" width="42.85546875" bestFit="1" customWidth="1"/>
    <col min="7" max="7" width="14.5703125" bestFit="1" customWidth="1"/>
    <col min="9" max="9" width="9.140625" customWidth="1"/>
    <col min="11" max="11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t="s">
        <v>12</v>
      </c>
    </row>
    <row r="2" spans="1:14" x14ac:dyDescent="0.25">
      <c r="A2">
        <v>1</v>
      </c>
      <c r="B2" t="s">
        <v>9</v>
      </c>
      <c r="C2" s="1">
        <v>0.43124999999999997</v>
      </c>
      <c r="D2" s="1">
        <v>0.43194444444444446</v>
      </c>
      <c r="E2">
        <v>8</v>
      </c>
      <c r="F2" s="1">
        <v>0.44097222222222227</v>
      </c>
      <c r="G2" s="1">
        <v>0.44305555555555554</v>
      </c>
      <c r="H2" t="s">
        <v>10</v>
      </c>
      <c r="I2" s="1">
        <v>7</v>
      </c>
      <c r="K2" s="1">
        <f>G2-F2</f>
        <v>2.0833333333332704E-3</v>
      </c>
      <c r="L2">
        <f>IF(G2&lt;F2,0,1)</f>
        <v>1</v>
      </c>
      <c r="N2" s="1">
        <f>G2-C2</f>
        <v>1.1805555555555569E-2</v>
      </c>
    </row>
    <row r="3" spans="1:14" x14ac:dyDescent="0.25">
      <c r="A3">
        <v>2</v>
      </c>
      <c r="B3" t="s">
        <v>9</v>
      </c>
      <c r="C3" s="1">
        <v>0.43124999999999997</v>
      </c>
      <c r="D3" s="1">
        <v>0.43263888888888885</v>
      </c>
      <c r="E3">
        <v>8</v>
      </c>
      <c r="F3" s="1">
        <v>0.43888888888888888</v>
      </c>
      <c r="G3" s="1">
        <v>0.44097222222222227</v>
      </c>
      <c r="H3" t="s">
        <v>11</v>
      </c>
      <c r="I3" s="1">
        <v>7</v>
      </c>
      <c r="K3" s="1">
        <f t="shared" ref="K3:K66" si="0">G3-F3</f>
        <v>2.0833333333333814E-3</v>
      </c>
      <c r="L3">
        <f t="shared" ref="L3:L66" si="1">IF(G3&lt;F3,0,1)</f>
        <v>1</v>
      </c>
      <c r="N3" s="1">
        <f t="shared" ref="N3:N66" si="2">G3-C3</f>
        <v>9.7222222222222987E-3</v>
      </c>
    </row>
    <row r="4" spans="1:14" x14ac:dyDescent="0.25">
      <c r="A4">
        <v>3</v>
      </c>
      <c r="B4" t="s">
        <v>9</v>
      </c>
      <c r="C4" s="1">
        <v>0.43194444444444446</v>
      </c>
      <c r="D4" s="1">
        <v>0.43333333333333335</v>
      </c>
      <c r="E4">
        <v>8</v>
      </c>
      <c r="F4" s="1">
        <v>0.44097222222222227</v>
      </c>
      <c r="G4" s="1">
        <v>0.44166666666666665</v>
      </c>
      <c r="H4" t="s">
        <v>10</v>
      </c>
      <c r="I4">
        <v>7</v>
      </c>
      <c r="K4" s="1">
        <f t="shared" si="0"/>
        <v>6.9444444444438647E-4</v>
      </c>
      <c r="L4">
        <f t="shared" si="1"/>
        <v>1</v>
      </c>
      <c r="N4" s="1">
        <f t="shared" si="2"/>
        <v>9.7222222222221877E-3</v>
      </c>
    </row>
    <row r="5" spans="1:14" x14ac:dyDescent="0.25">
      <c r="A5">
        <v>4</v>
      </c>
      <c r="B5" t="s">
        <v>9</v>
      </c>
      <c r="C5" s="1">
        <v>0.43194444444444446</v>
      </c>
      <c r="D5" s="1">
        <v>0.43402777777777773</v>
      </c>
      <c r="E5">
        <v>8</v>
      </c>
      <c r="F5" s="1">
        <v>0.44097222222222227</v>
      </c>
      <c r="G5" s="1">
        <v>0.44097222222222227</v>
      </c>
      <c r="H5" t="s">
        <v>10</v>
      </c>
      <c r="I5">
        <v>7</v>
      </c>
      <c r="K5" s="1">
        <f t="shared" si="0"/>
        <v>0</v>
      </c>
      <c r="L5">
        <f t="shared" si="1"/>
        <v>1</v>
      </c>
      <c r="N5" s="1">
        <f t="shared" si="2"/>
        <v>9.0277777777778012E-3</v>
      </c>
    </row>
    <row r="6" spans="1:14" x14ac:dyDescent="0.25">
      <c r="A6">
        <v>5</v>
      </c>
      <c r="B6" t="s">
        <v>9</v>
      </c>
      <c r="C6" s="1">
        <v>0.43194444444444446</v>
      </c>
      <c r="D6" s="1">
        <v>0.43333333333333335</v>
      </c>
      <c r="E6">
        <v>8</v>
      </c>
      <c r="F6" s="1">
        <v>0.44166666666666665</v>
      </c>
      <c r="G6" s="1">
        <v>0.44236111111111115</v>
      </c>
      <c r="H6" t="s">
        <v>11</v>
      </c>
      <c r="I6">
        <v>7</v>
      </c>
      <c r="K6" s="1">
        <f t="shared" si="0"/>
        <v>6.9444444444449749E-4</v>
      </c>
      <c r="L6">
        <f t="shared" si="1"/>
        <v>1</v>
      </c>
      <c r="N6" s="1">
        <f t="shared" si="2"/>
        <v>1.0416666666666685E-2</v>
      </c>
    </row>
    <row r="7" spans="1:14" x14ac:dyDescent="0.25">
      <c r="A7">
        <v>6</v>
      </c>
      <c r="B7" t="s">
        <v>9</v>
      </c>
      <c r="C7" s="1">
        <v>0.43194444444444446</v>
      </c>
      <c r="D7" s="1">
        <v>0.43333333333333335</v>
      </c>
      <c r="E7">
        <v>8</v>
      </c>
      <c r="F7" s="1">
        <v>0.44097222222222227</v>
      </c>
      <c r="G7" s="1">
        <v>0.44236111111111115</v>
      </c>
      <c r="H7" t="s">
        <v>10</v>
      </c>
      <c r="I7">
        <v>7</v>
      </c>
      <c r="K7" s="1">
        <f t="shared" si="0"/>
        <v>1.388888888888884E-3</v>
      </c>
      <c r="L7">
        <f t="shared" si="1"/>
        <v>1</v>
      </c>
      <c r="N7" s="1">
        <f t="shared" si="2"/>
        <v>1.0416666666666685E-2</v>
      </c>
    </row>
    <row r="8" spans="1:14" x14ac:dyDescent="0.25">
      <c r="A8">
        <v>7</v>
      </c>
      <c r="B8" t="s">
        <v>9</v>
      </c>
      <c r="C8" s="1">
        <v>0.43263888888888885</v>
      </c>
      <c r="D8" s="1">
        <v>0.43402777777777773</v>
      </c>
      <c r="E8">
        <v>8</v>
      </c>
      <c r="F8" s="1">
        <v>0.44236111111111115</v>
      </c>
      <c r="G8" s="1">
        <v>0.44305555555555554</v>
      </c>
      <c r="H8" t="s">
        <v>10</v>
      </c>
      <c r="I8">
        <v>7</v>
      </c>
      <c r="K8" s="1">
        <f t="shared" si="0"/>
        <v>6.9444444444438647E-4</v>
      </c>
      <c r="L8">
        <f t="shared" si="1"/>
        <v>1</v>
      </c>
      <c r="N8" s="1">
        <f t="shared" si="2"/>
        <v>1.0416666666666685E-2</v>
      </c>
    </row>
    <row r="9" spans="1:14" x14ac:dyDescent="0.25">
      <c r="A9">
        <v>8</v>
      </c>
      <c r="B9" t="s">
        <v>9</v>
      </c>
      <c r="C9" s="1">
        <v>0.43263888888888885</v>
      </c>
      <c r="D9" s="1">
        <v>0.43402777777777773</v>
      </c>
      <c r="E9">
        <v>8</v>
      </c>
      <c r="F9" s="1">
        <v>0.44305555555555554</v>
      </c>
      <c r="G9" s="1">
        <v>0.44375000000000003</v>
      </c>
      <c r="H9" t="s">
        <v>10</v>
      </c>
      <c r="I9">
        <v>7</v>
      </c>
      <c r="K9" s="1">
        <f t="shared" si="0"/>
        <v>6.9444444444449749E-4</v>
      </c>
      <c r="L9">
        <f t="shared" si="1"/>
        <v>1</v>
      </c>
      <c r="N9" s="1">
        <f t="shared" si="2"/>
        <v>1.1111111111111183E-2</v>
      </c>
    </row>
    <row r="10" spans="1:14" x14ac:dyDescent="0.25">
      <c r="A10">
        <v>9</v>
      </c>
      <c r="B10" t="s">
        <v>9</v>
      </c>
      <c r="C10" s="1">
        <v>0.43263888888888885</v>
      </c>
      <c r="D10" s="1">
        <v>0.43541666666666662</v>
      </c>
      <c r="E10">
        <v>8</v>
      </c>
      <c r="F10" s="1">
        <v>0.44236111111111115</v>
      </c>
      <c r="G10" s="1">
        <v>0.44236111111111115</v>
      </c>
      <c r="H10" t="s">
        <v>10</v>
      </c>
      <c r="I10">
        <v>7</v>
      </c>
      <c r="K10" s="1">
        <f t="shared" si="0"/>
        <v>0</v>
      </c>
      <c r="L10">
        <f t="shared" si="1"/>
        <v>1</v>
      </c>
      <c r="N10" s="1">
        <f t="shared" si="2"/>
        <v>9.7222222222222987E-3</v>
      </c>
    </row>
    <row r="11" spans="1:14" x14ac:dyDescent="0.25">
      <c r="A11">
        <v>10</v>
      </c>
      <c r="B11" t="s">
        <v>9</v>
      </c>
      <c r="C11" s="1">
        <v>0.43263888888888885</v>
      </c>
      <c r="D11" s="1">
        <v>0.43611111111111112</v>
      </c>
      <c r="E11">
        <v>8</v>
      </c>
      <c r="F11" s="1">
        <v>0.44375000000000003</v>
      </c>
      <c r="G11" s="1">
        <v>0.44444444444444442</v>
      </c>
      <c r="H11" t="s">
        <v>11</v>
      </c>
      <c r="I11">
        <v>7</v>
      </c>
      <c r="K11" s="1">
        <f t="shared" si="0"/>
        <v>6.9444444444438647E-4</v>
      </c>
      <c r="L11">
        <f t="shared" si="1"/>
        <v>1</v>
      </c>
      <c r="N11" s="1">
        <f t="shared" si="2"/>
        <v>1.1805555555555569E-2</v>
      </c>
    </row>
    <row r="12" spans="1:14" x14ac:dyDescent="0.25">
      <c r="A12">
        <v>11</v>
      </c>
      <c r="B12" t="s">
        <v>9</v>
      </c>
      <c r="C12" s="1">
        <v>0.43333333333333335</v>
      </c>
      <c r="D12" s="1">
        <v>0.43611111111111112</v>
      </c>
      <c r="E12">
        <v>8</v>
      </c>
      <c r="F12" s="1">
        <v>0.44444444444444442</v>
      </c>
      <c r="G12" s="1">
        <v>0.44513888888888892</v>
      </c>
      <c r="H12" t="s">
        <v>11</v>
      </c>
      <c r="I12">
        <v>7</v>
      </c>
      <c r="K12" s="1">
        <f t="shared" si="0"/>
        <v>6.9444444444449749E-4</v>
      </c>
      <c r="L12">
        <f t="shared" si="1"/>
        <v>1</v>
      </c>
      <c r="N12" s="1">
        <f t="shared" si="2"/>
        <v>1.1805555555555569E-2</v>
      </c>
    </row>
    <row r="13" spans="1:14" x14ac:dyDescent="0.25">
      <c r="A13">
        <v>12</v>
      </c>
      <c r="B13" t="s">
        <v>9</v>
      </c>
      <c r="C13" s="1">
        <v>0.43333333333333335</v>
      </c>
      <c r="D13" s="1">
        <v>0.43541666666666662</v>
      </c>
      <c r="E13">
        <v>8</v>
      </c>
      <c r="F13" s="1">
        <v>0.44444444444444442</v>
      </c>
      <c r="G13" s="1">
        <v>0.4458333333333333</v>
      </c>
      <c r="H13" t="s">
        <v>10</v>
      </c>
      <c r="I13">
        <v>7</v>
      </c>
      <c r="K13" s="1">
        <f t="shared" si="0"/>
        <v>1.388888888888884E-3</v>
      </c>
      <c r="L13">
        <f t="shared" si="1"/>
        <v>1</v>
      </c>
      <c r="N13" s="1">
        <f t="shared" si="2"/>
        <v>1.2499999999999956E-2</v>
      </c>
    </row>
    <row r="14" spans="1:14" x14ac:dyDescent="0.25">
      <c r="A14">
        <v>13</v>
      </c>
      <c r="B14" t="s">
        <v>9</v>
      </c>
      <c r="C14" s="1">
        <v>0.43333333333333335</v>
      </c>
      <c r="D14" s="1">
        <v>0.43611111111111112</v>
      </c>
      <c r="E14">
        <v>8</v>
      </c>
      <c r="F14" s="1">
        <v>0.44444444444444442</v>
      </c>
      <c r="G14" s="1">
        <v>0.44513888888888892</v>
      </c>
      <c r="H14" t="s">
        <v>10</v>
      </c>
      <c r="I14">
        <v>7</v>
      </c>
      <c r="K14" s="1">
        <f t="shared" si="0"/>
        <v>6.9444444444449749E-4</v>
      </c>
      <c r="L14">
        <f t="shared" si="1"/>
        <v>1</v>
      </c>
      <c r="N14" s="1">
        <f t="shared" si="2"/>
        <v>1.1805555555555569E-2</v>
      </c>
    </row>
    <row r="15" spans="1:14" x14ac:dyDescent="0.25">
      <c r="A15">
        <v>14</v>
      </c>
      <c r="B15" t="s">
        <v>9</v>
      </c>
      <c r="C15" s="1">
        <v>0.43333333333333335</v>
      </c>
      <c r="D15" s="1">
        <v>0.43611111111111112</v>
      </c>
      <c r="E15">
        <v>8</v>
      </c>
      <c r="F15" s="1">
        <v>0.44513888888888892</v>
      </c>
      <c r="G15" s="1">
        <v>0.44513888888888892</v>
      </c>
      <c r="H15" t="s">
        <v>10</v>
      </c>
      <c r="I15" s="1">
        <v>7</v>
      </c>
      <c r="K15" s="1">
        <f t="shared" si="0"/>
        <v>0</v>
      </c>
      <c r="L15">
        <f t="shared" si="1"/>
        <v>1</v>
      </c>
      <c r="N15" s="1">
        <f t="shared" si="2"/>
        <v>1.1805555555555569E-2</v>
      </c>
    </row>
    <row r="16" spans="1:14" x14ac:dyDescent="0.25">
      <c r="A16">
        <v>15</v>
      </c>
      <c r="B16" t="s">
        <v>9</v>
      </c>
      <c r="C16" s="1">
        <v>0.44305555555555554</v>
      </c>
      <c r="D16" s="1">
        <v>0.44444444444444442</v>
      </c>
      <c r="E16">
        <v>8</v>
      </c>
      <c r="F16" s="1">
        <v>0.45624999999999999</v>
      </c>
      <c r="G16" s="1">
        <v>0.45763888888888887</v>
      </c>
      <c r="H16" t="s">
        <v>10</v>
      </c>
      <c r="I16">
        <v>7</v>
      </c>
      <c r="K16" s="1">
        <f t="shared" si="0"/>
        <v>1.388888888888884E-3</v>
      </c>
      <c r="L16">
        <f t="shared" si="1"/>
        <v>1</v>
      </c>
      <c r="N16" s="1">
        <f t="shared" si="2"/>
        <v>1.4583333333333337E-2</v>
      </c>
    </row>
    <row r="17" spans="1:14" x14ac:dyDescent="0.25">
      <c r="A17">
        <v>16</v>
      </c>
      <c r="B17" t="s">
        <v>9</v>
      </c>
      <c r="C17" s="1">
        <v>0.44305555555555554</v>
      </c>
      <c r="D17" s="1">
        <v>0.4458333333333333</v>
      </c>
      <c r="E17">
        <v>8</v>
      </c>
      <c r="F17" s="1">
        <v>0.45624999999999999</v>
      </c>
      <c r="G17" s="1">
        <v>0.45833333333333331</v>
      </c>
      <c r="H17" t="s">
        <v>11</v>
      </c>
      <c r="K17" s="1">
        <f t="shared" si="0"/>
        <v>2.0833333333333259E-3</v>
      </c>
      <c r="L17">
        <f t="shared" si="1"/>
        <v>1</v>
      </c>
      <c r="N17" s="1">
        <f t="shared" si="2"/>
        <v>1.5277777777777779E-2</v>
      </c>
    </row>
    <row r="18" spans="1:14" x14ac:dyDescent="0.25">
      <c r="A18">
        <v>17</v>
      </c>
      <c r="B18" t="s">
        <v>9</v>
      </c>
      <c r="C18" s="1">
        <v>0.44444444444444442</v>
      </c>
      <c r="D18" s="1">
        <v>0.44513888888888892</v>
      </c>
      <c r="E18">
        <v>8</v>
      </c>
      <c r="F18" s="1">
        <v>0.45555555555555555</v>
      </c>
      <c r="G18" s="1">
        <v>0.45624999999999999</v>
      </c>
      <c r="H18" t="s">
        <v>10</v>
      </c>
      <c r="K18" s="1">
        <f t="shared" si="0"/>
        <v>6.9444444444444198E-4</v>
      </c>
      <c r="L18">
        <f t="shared" si="1"/>
        <v>1</v>
      </c>
      <c r="N18" s="1">
        <f t="shared" si="2"/>
        <v>1.1805555555555569E-2</v>
      </c>
    </row>
    <row r="19" spans="1:14" x14ac:dyDescent="0.25">
      <c r="A19">
        <v>18</v>
      </c>
      <c r="B19" t="s">
        <v>9</v>
      </c>
      <c r="C19" s="1">
        <v>0.44513888888888892</v>
      </c>
      <c r="D19" s="1">
        <v>0.4465277777777778</v>
      </c>
      <c r="E19">
        <v>8</v>
      </c>
      <c r="F19" s="1">
        <v>0.45763888888888887</v>
      </c>
      <c r="G19" s="1">
        <v>0.45833333333333331</v>
      </c>
      <c r="H19" t="s">
        <v>10</v>
      </c>
      <c r="K19" s="1">
        <f t="shared" si="0"/>
        <v>6.9444444444444198E-4</v>
      </c>
      <c r="L19">
        <f t="shared" si="1"/>
        <v>1</v>
      </c>
      <c r="N19" s="1">
        <f t="shared" si="2"/>
        <v>1.3194444444444398E-2</v>
      </c>
    </row>
    <row r="20" spans="1:14" x14ac:dyDescent="0.25">
      <c r="A20">
        <v>19</v>
      </c>
      <c r="B20" t="s">
        <v>9</v>
      </c>
      <c r="C20" s="1">
        <v>0.44513888888888892</v>
      </c>
      <c r="D20" s="1">
        <v>0.4458333333333333</v>
      </c>
      <c r="E20">
        <v>8</v>
      </c>
      <c r="F20" s="1">
        <v>0.45555555555555555</v>
      </c>
      <c r="G20" s="1">
        <v>0.45624999999999999</v>
      </c>
      <c r="H20" t="s">
        <v>11</v>
      </c>
      <c r="K20" s="1">
        <f t="shared" si="0"/>
        <v>6.9444444444444198E-4</v>
      </c>
      <c r="L20">
        <f t="shared" si="1"/>
        <v>1</v>
      </c>
      <c r="N20" s="1">
        <f t="shared" si="2"/>
        <v>1.1111111111111072E-2</v>
      </c>
    </row>
    <row r="21" spans="1:14" x14ac:dyDescent="0.25">
      <c r="A21">
        <v>20</v>
      </c>
      <c r="B21" t="s">
        <v>9</v>
      </c>
      <c r="C21" s="1">
        <v>0.4458333333333333</v>
      </c>
      <c r="D21" s="1">
        <v>0.4465277777777778</v>
      </c>
      <c r="E21">
        <v>8</v>
      </c>
      <c r="F21" s="1">
        <v>0.45555555555555555</v>
      </c>
      <c r="G21" s="1">
        <v>0.45694444444444443</v>
      </c>
      <c r="H21" t="s">
        <v>10</v>
      </c>
      <c r="K21" s="1">
        <f t="shared" si="0"/>
        <v>1.388888888888884E-3</v>
      </c>
      <c r="L21">
        <f t="shared" si="1"/>
        <v>1</v>
      </c>
      <c r="N21" s="1">
        <f t="shared" si="2"/>
        <v>1.1111111111111127E-2</v>
      </c>
    </row>
    <row r="22" spans="1:14" x14ac:dyDescent="0.25">
      <c r="A22">
        <v>21</v>
      </c>
      <c r="B22" t="s">
        <v>9</v>
      </c>
      <c r="C22" s="1">
        <v>0.4458333333333333</v>
      </c>
      <c r="D22" s="1">
        <v>0.4465277777777778</v>
      </c>
      <c r="E22">
        <v>8</v>
      </c>
      <c r="F22" s="1">
        <v>0.45694444444444443</v>
      </c>
      <c r="G22" s="1">
        <v>0.45763888888888887</v>
      </c>
      <c r="H22" t="s">
        <v>10</v>
      </c>
      <c r="K22" s="1">
        <f t="shared" si="0"/>
        <v>6.9444444444444198E-4</v>
      </c>
      <c r="L22">
        <f t="shared" si="1"/>
        <v>1</v>
      </c>
      <c r="N22" s="1">
        <f t="shared" si="2"/>
        <v>1.1805555555555569E-2</v>
      </c>
    </row>
    <row r="23" spans="1:14" x14ac:dyDescent="0.25">
      <c r="A23">
        <v>22</v>
      </c>
      <c r="B23" t="s">
        <v>9</v>
      </c>
      <c r="C23" s="1">
        <v>0.4465277777777778</v>
      </c>
      <c r="D23" s="1">
        <v>0.44930555555555557</v>
      </c>
      <c r="E23">
        <v>8</v>
      </c>
      <c r="F23" s="1">
        <v>0.45763888888888887</v>
      </c>
      <c r="G23" s="1">
        <v>0.45833333333333331</v>
      </c>
      <c r="H23" t="s">
        <v>10</v>
      </c>
      <c r="K23" s="1">
        <f t="shared" si="0"/>
        <v>6.9444444444444198E-4</v>
      </c>
      <c r="L23">
        <f t="shared" si="1"/>
        <v>1</v>
      </c>
      <c r="N23" s="1">
        <f t="shared" si="2"/>
        <v>1.1805555555555514E-2</v>
      </c>
    </row>
    <row r="24" spans="1:14" x14ac:dyDescent="0.25">
      <c r="A24">
        <v>23</v>
      </c>
      <c r="B24" t="s">
        <v>9</v>
      </c>
      <c r="C24" s="1">
        <v>0.4465277777777778</v>
      </c>
      <c r="D24" s="1">
        <v>0.44930555555555557</v>
      </c>
      <c r="E24">
        <v>8</v>
      </c>
      <c r="F24" s="1">
        <v>0.45624999999999999</v>
      </c>
      <c r="G24" s="1">
        <v>0.45624999999999999</v>
      </c>
      <c r="H24" t="s">
        <v>11</v>
      </c>
      <c r="K24" s="1">
        <f t="shared" si="0"/>
        <v>0</v>
      </c>
      <c r="L24">
        <f t="shared" si="1"/>
        <v>1</v>
      </c>
      <c r="N24" s="1">
        <f t="shared" si="2"/>
        <v>9.7222222222221877E-3</v>
      </c>
    </row>
    <row r="25" spans="1:14" x14ac:dyDescent="0.25">
      <c r="A25">
        <v>24</v>
      </c>
      <c r="B25" t="s">
        <v>9</v>
      </c>
      <c r="C25" s="1">
        <v>0.4465277777777778</v>
      </c>
      <c r="D25" s="1">
        <v>0.44791666666666669</v>
      </c>
      <c r="E25">
        <v>8</v>
      </c>
      <c r="F25" s="1">
        <v>0.45833333333333331</v>
      </c>
      <c r="G25" s="1">
        <v>0.4597222222222222</v>
      </c>
      <c r="H25" t="s">
        <v>10</v>
      </c>
      <c r="K25" s="1">
        <f t="shared" si="0"/>
        <v>1.388888888888884E-3</v>
      </c>
      <c r="L25">
        <f t="shared" si="1"/>
        <v>1</v>
      </c>
      <c r="N25" s="1">
        <f t="shared" si="2"/>
        <v>1.3194444444444398E-2</v>
      </c>
    </row>
    <row r="26" spans="1:14" x14ac:dyDescent="0.25">
      <c r="A26">
        <v>25</v>
      </c>
      <c r="B26" t="s">
        <v>9</v>
      </c>
      <c r="C26" s="1">
        <v>0.44791666666666669</v>
      </c>
      <c r="D26" s="1">
        <v>0.44861111111111113</v>
      </c>
      <c r="E26">
        <v>8</v>
      </c>
      <c r="F26" s="1">
        <v>0.45833333333333331</v>
      </c>
      <c r="G26" s="1">
        <v>0.45902777777777781</v>
      </c>
      <c r="H26" t="s">
        <v>11</v>
      </c>
      <c r="K26" s="1">
        <f t="shared" si="0"/>
        <v>6.9444444444449749E-4</v>
      </c>
      <c r="L26">
        <f t="shared" si="1"/>
        <v>1</v>
      </c>
      <c r="N26" s="1">
        <f t="shared" si="2"/>
        <v>1.1111111111111127E-2</v>
      </c>
    </row>
    <row r="27" spans="1:14" x14ac:dyDescent="0.25">
      <c r="A27">
        <v>26</v>
      </c>
      <c r="B27" t="s">
        <v>9</v>
      </c>
      <c r="C27" s="1">
        <v>0.44791666666666669</v>
      </c>
      <c r="D27" s="1">
        <v>0.45</v>
      </c>
      <c r="E27">
        <v>8</v>
      </c>
      <c r="F27" s="1">
        <v>0.45833333333333331</v>
      </c>
      <c r="G27" s="1">
        <v>0.4604166666666667</v>
      </c>
      <c r="H27" t="s">
        <v>10</v>
      </c>
      <c r="K27" s="1">
        <f t="shared" si="0"/>
        <v>2.0833333333333814E-3</v>
      </c>
      <c r="L27">
        <f t="shared" si="1"/>
        <v>1</v>
      </c>
      <c r="N27" s="1">
        <f t="shared" si="2"/>
        <v>1.2500000000000011E-2</v>
      </c>
    </row>
    <row r="28" spans="1:14" x14ac:dyDescent="0.25">
      <c r="A28">
        <v>27</v>
      </c>
      <c r="B28" t="s">
        <v>9</v>
      </c>
      <c r="C28" s="1">
        <v>0.44791666666666669</v>
      </c>
      <c r="D28" s="1">
        <v>0.44930555555555557</v>
      </c>
      <c r="E28">
        <v>8</v>
      </c>
      <c r="F28" s="1">
        <v>0.45833333333333331</v>
      </c>
      <c r="G28" s="1">
        <v>0.45833333333333331</v>
      </c>
      <c r="H28" t="s">
        <v>11</v>
      </c>
      <c r="K28" s="1">
        <f t="shared" si="0"/>
        <v>0</v>
      </c>
      <c r="L28">
        <f t="shared" si="1"/>
        <v>1</v>
      </c>
      <c r="N28" s="1">
        <f t="shared" si="2"/>
        <v>1.041666666666663E-2</v>
      </c>
    </row>
    <row r="29" spans="1:14" x14ac:dyDescent="0.25">
      <c r="A29">
        <v>28</v>
      </c>
      <c r="B29" t="s">
        <v>9</v>
      </c>
      <c r="C29" s="1">
        <v>0.44791666666666669</v>
      </c>
      <c r="D29" s="1">
        <v>0.45</v>
      </c>
      <c r="E29">
        <v>8</v>
      </c>
      <c r="F29" s="1">
        <v>0.45902777777777781</v>
      </c>
      <c r="G29" s="1">
        <v>0.4604166666666667</v>
      </c>
      <c r="H29" t="s">
        <v>11</v>
      </c>
      <c r="K29" s="1">
        <f t="shared" si="0"/>
        <v>1.388888888888884E-3</v>
      </c>
      <c r="L29">
        <f t="shared" si="1"/>
        <v>1</v>
      </c>
      <c r="N29" s="1">
        <f t="shared" si="2"/>
        <v>1.2500000000000011E-2</v>
      </c>
    </row>
    <row r="30" spans="1:14" x14ac:dyDescent="0.25">
      <c r="A30">
        <v>29</v>
      </c>
      <c r="B30" t="s">
        <v>9</v>
      </c>
      <c r="C30" s="1">
        <v>0.44791666666666669</v>
      </c>
      <c r="D30" s="1">
        <v>0.45069444444444445</v>
      </c>
      <c r="E30">
        <v>8</v>
      </c>
      <c r="F30" s="1">
        <v>0.45902777777777781</v>
      </c>
      <c r="G30" s="1">
        <v>0.4597222222222222</v>
      </c>
      <c r="H30" t="s">
        <v>11</v>
      </c>
      <c r="K30" s="1">
        <f t="shared" si="0"/>
        <v>6.9444444444438647E-4</v>
      </c>
      <c r="L30">
        <f t="shared" si="1"/>
        <v>1</v>
      </c>
      <c r="N30" s="1">
        <f t="shared" si="2"/>
        <v>1.1805555555555514E-2</v>
      </c>
    </row>
    <row r="31" spans="1:14" x14ac:dyDescent="0.25">
      <c r="A31">
        <v>30</v>
      </c>
      <c r="B31" t="s">
        <v>9</v>
      </c>
      <c r="C31" s="1">
        <v>0.44791666666666669</v>
      </c>
      <c r="D31" s="1">
        <v>0.45</v>
      </c>
      <c r="E31">
        <v>8</v>
      </c>
      <c r="F31" s="1">
        <v>0.4597222222222222</v>
      </c>
      <c r="G31" s="1">
        <v>0.4604166666666667</v>
      </c>
      <c r="H31" t="s">
        <v>10</v>
      </c>
      <c r="K31" s="1">
        <f t="shared" si="0"/>
        <v>6.9444444444449749E-4</v>
      </c>
      <c r="L31">
        <f t="shared" si="1"/>
        <v>1</v>
      </c>
      <c r="N31" s="1">
        <f t="shared" si="2"/>
        <v>1.2500000000000011E-2</v>
      </c>
    </row>
    <row r="32" spans="1:14" x14ac:dyDescent="0.25">
      <c r="A32">
        <v>31</v>
      </c>
      <c r="B32" t="s">
        <v>9</v>
      </c>
      <c r="C32" s="1">
        <v>0.44861111111111113</v>
      </c>
      <c r="D32" s="1">
        <v>0.45069444444444445</v>
      </c>
      <c r="E32">
        <v>8</v>
      </c>
      <c r="F32" s="1">
        <v>0.4597222222222222</v>
      </c>
      <c r="G32" s="1">
        <v>0.46111111111111108</v>
      </c>
      <c r="H32" t="s">
        <v>11</v>
      </c>
      <c r="K32" s="1">
        <f t="shared" si="0"/>
        <v>1.388888888888884E-3</v>
      </c>
      <c r="L32">
        <f t="shared" si="1"/>
        <v>1</v>
      </c>
      <c r="N32" s="1">
        <f t="shared" si="2"/>
        <v>1.2499999999999956E-2</v>
      </c>
    </row>
    <row r="33" spans="1:14" x14ac:dyDescent="0.25">
      <c r="A33">
        <v>32</v>
      </c>
      <c r="B33" t="s">
        <v>9</v>
      </c>
      <c r="C33" s="1">
        <v>0.44861111111111113</v>
      </c>
      <c r="D33" s="1">
        <v>0.45</v>
      </c>
      <c r="E33">
        <v>8</v>
      </c>
      <c r="F33" s="1">
        <v>0.4597222222222222</v>
      </c>
      <c r="G33" s="1">
        <v>0.4604166666666667</v>
      </c>
      <c r="H33" t="s">
        <v>10</v>
      </c>
      <c r="K33" s="1">
        <f t="shared" si="0"/>
        <v>6.9444444444449749E-4</v>
      </c>
      <c r="L33">
        <f t="shared" si="1"/>
        <v>1</v>
      </c>
      <c r="N33" s="1">
        <f t="shared" si="2"/>
        <v>1.1805555555555569E-2</v>
      </c>
    </row>
    <row r="34" spans="1:14" x14ac:dyDescent="0.25">
      <c r="A34">
        <v>33</v>
      </c>
      <c r="B34" t="s">
        <v>9</v>
      </c>
      <c r="C34" s="1">
        <v>0.44930555555555557</v>
      </c>
      <c r="D34" s="1">
        <v>0.4513888888888889</v>
      </c>
      <c r="E34">
        <v>8</v>
      </c>
      <c r="F34" s="1">
        <v>0.46180555555555558</v>
      </c>
      <c r="G34" s="1">
        <v>0.46180555555555558</v>
      </c>
      <c r="H34" t="s">
        <v>11</v>
      </c>
      <c r="K34" s="1">
        <f t="shared" si="0"/>
        <v>0</v>
      </c>
      <c r="L34">
        <f t="shared" si="1"/>
        <v>1</v>
      </c>
      <c r="N34" s="1">
        <f t="shared" si="2"/>
        <v>1.2500000000000011E-2</v>
      </c>
    </row>
    <row r="35" spans="1:14" x14ac:dyDescent="0.25">
      <c r="A35">
        <v>34</v>
      </c>
      <c r="B35" t="s">
        <v>9</v>
      </c>
      <c r="C35" s="1">
        <v>0.45</v>
      </c>
      <c r="D35" s="1">
        <v>0.45069444444444445</v>
      </c>
      <c r="E35">
        <v>8</v>
      </c>
      <c r="F35" s="1">
        <v>0.46111111111111108</v>
      </c>
      <c r="G35" s="1">
        <v>0.46249999999999997</v>
      </c>
      <c r="H35" t="s">
        <v>10</v>
      </c>
      <c r="K35" s="1">
        <f t="shared" si="0"/>
        <v>1.388888888888884E-3</v>
      </c>
      <c r="L35">
        <f t="shared" si="1"/>
        <v>1</v>
      </c>
      <c r="N35" s="1">
        <f t="shared" si="2"/>
        <v>1.2499999999999956E-2</v>
      </c>
    </row>
    <row r="36" spans="1:14" x14ac:dyDescent="0.25">
      <c r="A36">
        <v>35</v>
      </c>
      <c r="B36" t="s">
        <v>9</v>
      </c>
      <c r="C36" s="1">
        <v>0.45069444444444445</v>
      </c>
      <c r="D36" s="1">
        <v>0.4513888888888889</v>
      </c>
      <c r="E36">
        <v>8</v>
      </c>
      <c r="F36" s="1">
        <v>0.46180555555555558</v>
      </c>
      <c r="G36" s="1">
        <v>0.46319444444444446</v>
      </c>
      <c r="H36" t="s">
        <v>11</v>
      </c>
      <c r="K36" s="1">
        <f t="shared" si="0"/>
        <v>1.388888888888884E-3</v>
      </c>
      <c r="L36">
        <f t="shared" si="1"/>
        <v>1</v>
      </c>
      <c r="N36" s="1">
        <f t="shared" si="2"/>
        <v>1.2500000000000011E-2</v>
      </c>
    </row>
    <row r="37" spans="1:14" x14ac:dyDescent="0.25">
      <c r="A37">
        <v>36</v>
      </c>
      <c r="B37" t="s">
        <v>9</v>
      </c>
      <c r="C37" s="1">
        <v>0.4513888888888889</v>
      </c>
      <c r="D37" s="1">
        <v>0.45277777777777778</v>
      </c>
      <c r="E37">
        <v>8</v>
      </c>
      <c r="F37" s="1">
        <v>0.47222222222222227</v>
      </c>
      <c r="G37" s="1">
        <v>0.47361111111111115</v>
      </c>
      <c r="H37" t="s">
        <v>11</v>
      </c>
      <c r="K37" s="1">
        <f t="shared" si="0"/>
        <v>1.388888888888884E-3</v>
      </c>
      <c r="L37">
        <f t="shared" si="1"/>
        <v>1</v>
      </c>
      <c r="N37" s="1">
        <f t="shared" si="2"/>
        <v>2.2222222222222254E-2</v>
      </c>
    </row>
    <row r="38" spans="1:14" x14ac:dyDescent="0.25">
      <c r="A38">
        <v>37</v>
      </c>
      <c r="B38" t="s">
        <v>9</v>
      </c>
      <c r="C38" s="1">
        <v>0.46111111111111108</v>
      </c>
      <c r="D38" s="1">
        <v>0.46249999999999997</v>
      </c>
      <c r="E38">
        <v>8</v>
      </c>
      <c r="F38" s="1">
        <v>0.47222222222222227</v>
      </c>
      <c r="G38" s="1">
        <v>0.45833333333333331</v>
      </c>
      <c r="H38" t="s">
        <v>10</v>
      </c>
      <c r="K38" s="1">
        <f t="shared" si="0"/>
        <v>-1.3888888888888951E-2</v>
      </c>
      <c r="L38">
        <f t="shared" si="1"/>
        <v>0</v>
      </c>
      <c r="N38" s="1">
        <f t="shared" si="2"/>
        <v>-2.7777777777777679E-3</v>
      </c>
    </row>
    <row r="39" spans="1:14" x14ac:dyDescent="0.25">
      <c r="A39">
        <v>38</v>
      </c>
      <c r="B39" t="s">
        <v>9</v>
      </c>
      <c r="C39" s="1">
        <v>0.46111111111111108</v>
      </c>
      <c r="D39" s="1">
        <v>0.46249999999999997</v>
      </c>
      <c r="E39">
        <v>8</v>
      </c>
      <c r="F39" s="1">
        <v>0.47361111111111115</v>
      </c>
      <c r="G39" s="1">
        <v>0.47500000000000003</v>
      </c>
      <c r="H39" t="s">
        <v>10</v>
      </c>
      <c r="K39" s="1">
        <f t="shared" si="0"/>
        <v>1.388888888888884E-3</v>
      </c>
      <c r="L39">
        <f t="shared" si="1"/>
        <v>1</v>
      </c>
      <c r="N39" s="1">
        <f t="shared" si="2"/>
        <v>1.3888888888888951E-2</v>
      </c>
    </row>
    <row r="40" spans="1:14" x14ac:dyDescent="0.25">
      <c r="A40">
        <v>39</v>
      </c>
      <c r="B40" t="s">
        <v>9</v>
      </c>
      <c r="C40" s="1">
        <v>0.46111111111111108</v>
      </c>
      <c r="D40" s="1">
        <v>0.46249999999999997</v>
      </c>
      <c r="E40">
        <v>8</v>
      </c>
      <c r="F40" s="1">
        <v>0.47361111111111115</v>
      </c>
      <c r="G40" s="1">
        <v>0.47430555555555554</v>
      </c>
      <c r="H40" t="s">
        <v>10</v>
      </c>
      <c r="K40" s="1">
        <f t="shared" si="0"/>
        <v>6.9444444444438647E-4</v>
      </c>
      <c r="L40">
        <f t="shared" si="1"/>
        <v>1</v>
      </c>
      <c r="N40" s="1">
        <f t="shared" si="2"/>
        <v>1.3194444444444453E-2</v>
      </c>
    </row>
    <row r="41" spans="1:14" x14ac:dyDescent="0.25">
      <c r="A41">
        <v>40</v>
      </c>
      <c r="B41" t="s">
        <v>9</v>
      </c>
      <c r="C41" s="1">
        <v>0.46111111111111108</v>
      </c>
      <c r="D41" s="1">
        <v>0.46249999999999997</v>
      </c>
      <c r="E41">
        <v>8</v>
      </c>
      <c r="F41" s="1">
        <v>0.47569444444444442</v>
      </c>
      <c r="G41" s="1">
        <v>0.93472222222222223</v>
      </c>
      <c r="H41" t="s">
        <v>10</v>
      </c>
      <c r="K41" s="1">
        <f t="shared" si="0"/>
        <v>0.45902777777777781</v>
      </c>
      <c r="L41">
        <f t="shared" si="1"/>
        <v>1</v>
      </c>
      <c r="N41" s="1">
        <f t="shared" si="2"/>
        <v>0.47361111111111115</v>
      </c>
    </row>
    <row r="42" spans="1:14" x14ac:dyDescent="0.25">
      <c r="A42">
        <v>41</v>
      </c>
      <c r="B42" t="s">
        <v>9</v>
      </c>
      <c r="C42" s="1">
        <v>0.46180555555555558</v>
      </c>
      <c r="D42" s="1">
        <v>0.46388888888888885</v>
      </c>
      <c r="E42">
        <v>8</v>
      </c>
      <c r="F42" s="1">
        <v>0.47430555555555554</v>
      </c>
      <c r="G42" s="1">
        <v>0.47500000000000003</v>
      </c>
      <c r="H42" t="s">
        <v>10</v>
      </c>
      <c r="K42" s="1">
        <f t="shared" si="0"/>
        <v>6.9444444444449749E-4</v>
      </c>
      <c r="L42">
        <f t="shared" si="1"/>
        <v>1</v>
      </c>
      <c r="N42" s="1">
        <f t="shared" si="2"/>
        <v>1.3194444444444453E-2</v>
      </c>
    </row>
    <row r="43" spans="1:14" x14ac:dyDescent="0.25">
      <c r="A43">
        <v>42</v>
      </c>
      <c r="B43" t="s">
        <v>9</v>
      </c>
      <c r="C43" s="1">
        <v>0.46180555555555558</v>
      </c>
      <c r="D43" s="1">
        <v>0.46319444444444446</v>
      </c>
      <c r="E43">
        <v>8</v>
      </c>
      <c r="F43" s="1">
        <v>0.47500000000000003</v>
      </c>
      <c r="G43" s="1">
        <v>0.47569444444444442</v>
      </c>
      <c r="H43" t="s">
        <v>10</v>
      </c>
      <c r="K43" s="1">
        <f t="shared" si="0"/>
        <v>6.9444444444438647E-4</v>
      </c>
      <c r="L43">
        <f t="shared" si="1"/>
        <v>1</v>
      </c>
      <c r="N43" s="1">
        <f t="shared" si="2"/>
        <v>1.388888888888884E-2</v>
      </c>
    </row>
    <row r="44" spans="1:14" x14ac:dyDescent="0.25">
      <c r="A44">
        <v>43</v>
      </c>
      <c r="B44" t="s">
        <v>9</v>
      </c>
      <c r="C44" s="1">
        <v>0.46249999999999997</v>
      </c>
      <c r="D44" s="1">
        <v>0.46388888888888885</v>
      </c>
      <c r="E44">
        <v>8</v>
      </c>
      <c r="F44" s="1">
        <v>0.47638888888888892</v>
      </c>
      <c r="G44" s="1">
        <v>0.4777777777777778</v>
      </c>
      <c r="H44" t="s">
        <v>11</v>
      </c>
      <c r="K44" s="1">
        <f t="shared" si="0"/>
        <v>1.388888888888884E-3</v>
      </c>
      <c r="L44">
        <f t="shared" si="1"/>
        <v>1</v>
      </c>
      <c r="N44" s="1">
        <f t="shared" si="2"/>
        <v>1.5277777777777835E-2</v>
      </c>
    </row>
    <row r="45" spans="1:14" x14ac:dyDescent="0.25">
      <c r="A45">
        <v>44</v>
      </c>
      <c r="B45" t="s">
        <v>9</v>
      </c>
      <c r="C45" s="1">
        <v>0.46249999999999997</v>
      </c>
      <c r="D45" s="1">
        <v>0.46458333333333335</v>
      </c>
      <c r="E45">
        <v>8</v>
      </c>
      <c r="F45" s="1">
        <v>0.47569444444444442</v>
      </c>
      <c r="G45" s="1">
        <v>0.47638888888888892</v>
      </c>
      <c r="H45" t="s">
        <v>11</v>
      </c>
      <c r="K45" s="1">
        <f t="shared" si="0"/>
        <v>6.9444444444449749E-4</v>
      </c>
      <c r="L45">
        <f t="shared" si="1"/>
        <v>1</v>
      </c>
      <c r="N45" s="1">
        <f t="shared" si="2"/>
        <v>1.3888888888888951E-2</v>
      </c>
    </row>
    <row r="46" spans="1:14" x14ac:dyDescent="0.25">
      <c r="A46">
        <v>45</v>
      </c>
      <c r="B46" t="s">
        <v>9</v>
      </c>
      <c r="C46" s="1">
        <v>0.46388888888888885</v>
      </c>
      <c r="D46" s="1">
        <v>0.46458333333333335</v>
      </c>
      <c r="E46">
        <v>8</v>
      </c>
      <c r="F46" s="1">
        <v>0.47638888888888892</v>
      </c>
      <c r="G46" s="1">
        <v>0.4770833333333333</v>
      </c>
      <c r="H46" t="s">
        <v>10</v>
      </c>
      <c r="K46" s="1">
        <f t="shared" si="0"/>
        <v>6.9444444444438647E-4</v>
      </c>
      <c r="L46">
        <f t="shared" si="1"/>
        <v>1</v>
      </c>
      <c r="N46" s="1">
        <f t="shared" si="2"/>
        <v>1.3194444444444453E-2</v>
      </c>
    </row>
    <row r="47" spans="1:14" x14ac:dyDescent="0.25">
      <c r="A47">
        <v>46</v>
      </c>
      <c r="B47" t="s">
        <v>9</v>
      </c>
      <c r="C47" s="1">
        <v>0.46388888888888885</v>
      </c>
      <c r="D47" s="1">
        <v>0.46527777777777773</v>
      </c>
      <c r="E47">
        <v>8</v>
      </c>
      <c r="F47" s="1">
        <v>0.47638888888888892</v>
      </c>
      <c r="G47" s="1">
        <v>0.4770833333333333</v>
      </c>
      <c r="H47" t="s">
        <v>11</v>
      </c>
      <c r="K47" s="1">
        <f t="shared" si="0"/>
        <v>6.9444444444438647E-4</v>
      </c>
      <c r="L47">
        <f t="shared" si="1"/>
        <v>1</v>
      </c>
      <c r="N47" s="1">
        <f t="shared" si="2"/>
        <v>1.3194444444444453E-2</v>
      </c>
    </row>
    <row r="48" spans="1:14" x14ac:dyDescent="0.25">
      <c r="A48">
        <v>47</v>
      </c>
      <c r="B48" t="s">
        <v>9</v>
      </c>
      <c r="C48" s="1">
        <v>0.46388888888888885</v>
      </c>
      <c r="D48" s="1">
        <v>0.46458333333333335</v>
      </c>
      <c r="E48">
        <v>8</v>
      </c>
      <c r="F48" s="1">
        <v>0.47430555555555554</v>
      </c>
      <c r="G48" s="1">
        <v>0.47638888888888892</v>
      </c>
      <c r="H48" t="s">
        <v>10</v>
      </c>
      <c r="K48" s="1">
        <f t="shared" si="0"/>
        <v>2.0833333333333814E-3</v>
      </c>
      <c r="L48">
        <f t="shared" si="1"/>
        <v>1</v>
      </c>
      <c r="N48" s="1">
        <f t="shared" si="2"/>
        <v>1.2500000000000067E-2</v>
      </c>
    </row>
    <row r="49" spans="1:14" x14ac:dyDescent="0.25">
      <c r="A49">
        <v>48</v>
      </c>
      <c r="B49" t="s">
        <v>9</v>
      </c>
      <c r="C49" s="1">
        <v>0.46388888888888885</v>
      </c>
      <c r="D49" s="1">
        <v>0.46527777777777773</v>
      </c>
      <c r="E49">
        <v>8</v>
      </c>
      <c r="F49" s="1">
        <v>0.4777777777777778</v>
      </c>
      <c r="G49" s="1">
        <v>0.47847222222222219</v>
      </c>
      <c r="H49" t="s">
        <v>11</v>
      </c>
      <c r="K49" s="1">
        <f t="shared" si="0"/>
        <v>6.9444444444438647E-4</v>
      </c>
      <c r="L49">
        <f t="shared" si="1"/>
        <v>1</v>
      </c>
      <c r="N49" s="1">
        <f t="shared" si="2"/>
        <v>1.4583333333333337E-2</v>
      </c>
    </row>
    <row r="50" spans="1:14" x14ac:dyDescent="0.25">
      <c r="A50">
        <v>49</v>
      </c>
      <c r="B50" t="s">
        <v>9</v>
      </c>
      <c r="C50" s="1">
        <v>0.46458333333333335</v>
      </c>
      <c r="D50" s="1">
        <v>0.46597222222222223</v>
      </c>
      <c r="E50">
        <v>8</v>
      </c>
      <c r="F50" s="1">
        <v>0.47847222222222219</v>
      </c>
      <c r="G50" s="1">
        <v>0.47916666666666669</v>
      </c>
      <c r="H50" t="s">
        <v>10</v>
      </c>
      <c r="K50" s="1">
        <f t="shared" si="0"/>
        <v>6.9444444444449749E-4</v>
      </c>
      <c r="L50">
        <f t="shared" si="1"/>
        <v>1</v>
      </c>
      <c r="N50" s="1">
        <f t="shared" si="2"/>
        <v>1.4583333333333337E-2</v>
      </c>
    </row>
    <row r="51" spans="1:14" x14ac:dyDescent="0.25">
      <c r="A51">
        <v>50</v>
      </c>
      <c r="B51" t="s">
        <v>9</v>
      </c>
      <c r="C51" s="1">
        <v>0.46458333333333335</v>
      </c>
      <c r="D51" s="1">
        <v>0.46666666666666662</v>
      </c>
      <c r="E51">
        <v>8</v>
      </c>
      <c r="F51" s="1">
        <v>0.4777777777777778</v>
      </c>
      <c r="G51" s="1">
        <v>0.47916666666666669</v>
      </c>
      <c r="H51" t="s">
        <v>11</v>
      </c>
      <c r="K51" s="1">
        <f t="shared" si="0"/>
        <v>1.388888888888884E-3</v>
      </c>
      <c r="L51">
        <f t="shared" si="1"/>
        <v>1</v>
      </c>
      <c r="N51" s="1">
        <f t="shared" si="2"/>
        <v>1.4583333333333337E-2</v>
      </c>
    </row>
    <row r="52" spans="1:14" x14ac:dyDescent="0.25">
      <c r="A52">
        <v>51</v>
      </c>
      <c r="B52" t="s">
        <v>9</v>
      </c>
      <c r="C52" s="1">
        <v>0.47916666666666669</v>
      </c>
      <c r="D52" s="1">
        <v>0.47986111111111113</v>
      </c>
      <c r="E52">
        <v>8</v>
      </c>
      <c r="F52" s="1">
        <v>0.48888888888888887</v>
      </c>
      <c r="G52" s="1">
        <v>0.48958333333333331</v>
      </c>
      <c r="H52" t="s">
        <v>11</v>
      </c>
      <c r="K52" s="1">
        <f t="shared" si="0"/>
        <v>6.9444444444444198E-4</v>
      </c>
      <c r="L52">
        <f t="shared" si="1"/>
        <v>1</v>
      </c>
      <c r="N52" s="1">
        <f t="shared" si="2"/>
        <v>1.041666666666663E-2</v>
      </c>
    </row>
    <row r="53" spans="1:14" x14ac:dyDescent="0.25">
      <c r="A53">
        <v>52</v>
      </c>
      <c r="B53" t="s">
        <v>9</v>
      </c>
      <c r="C53" s="1">
        <v>0.47916666666666669</v>
      </c>
      <c r="D53" s="1">
        <v>0.47986111111111113</v>
      </c>
      <c r="E53">
        <v>8</v>
      </c>
      <c r="F53" s="1">
        <v>0.48888888888888887</v>
      </c>
      <c r="G53" s="1">
        <v>0.48958333333333331</v>
      </c>
      <c r="H53" t="s">
        <v>10</v>
      </c>
      <c r="K53" s="1">
        <f t="shared" si="0"/>
        <v>6.9444444444444198E-4</v>
      </c>
      <c r="L53">
        <f t="shared" si="1"/>
        <v>1</v>
      </c>
      <c r="N53" s="1">
        <f t="shared" si="2"/>
        <v>1.041666666666663E-2</v>
      </c>
    </row>
    <row r="54" spans="1:14" x14ac:dyDescent="0.25">
      <c r="A54">
        <v>53</v>
      </c>
      <c r="B54" t="s">
        <v>9</v>
      </c>
      <c r="C54" s="1">
        <v>0.47916666666666669</v>
      </c>
      <c r="D54" s="1">
        <v>0.48125000000000001</v>
      </c>
      <c r="E54">
        <v>8</v>
      </c>
      <c r="F54" s="1">
        <v>0.48749999999999999</v>
      </c>
      <c r="G54" s="1">
        <v>0.48819444444444443</v>
      </c>
      <c r="H54" t="s">
        <v>10</v>
      </c>
      <c r="K54" s="1">
        <f t="shared" si="0"/>
        <v>6.9444444444444198E-4</v>
      </c>
      <c r="L54">
        <f t="shared" si="1"/>
        <v>1</v>
      </c>
      <c r="N54" s="1">
        <f t="shared" si="2"/>
        <v>9.0277777777777457E-3</v>
      </c>
    </row>
    <row r="55" spans="1:14" x14ac:dyDescent="0.25">
      <c r="A55">
        <v>54</v>
      </c>
      <c r="B55" t="s">
        <v>9</v>
      </c>
      <c r="C55" s="1">
        <v>0.47986111111111113</v>
      </c>
      <c r="D55" s="1">
        <v>0.48125000000000001</v>
      </c>
      <c r="E55">
        <v>8</v>
      </c>
      <c r="F55" s="1">
        <v>0.48749999999999999</v>
      </c>
      <c r="G55" s="1">
        <v>0.48819444444444443</v>
      </c>
      <c r="H55" t="s">
        <v>11</v>
      </c>
      <c r="K55" s="1">
        <f t="shared" si="0"/>
        <v>6.9444444444444198E-4</v>
      </c>
      <c r="L55">
        <f t="shared" si="1"/>
        <v>1</v>
      </c>
      <c r="N55" s="1">
        <f t="shared" si="2"/>
        <v>8.3333333333333037E-3</v>
      </c>
    </row>
    <row r="56" spans="1:14" x14ac:dyDescent="0.25">
      <c r="A56">
        <v>55</v>
      </c>
      <c r="B56" t="s">
        <v>9</v>
      </c>
      <c r="C56" s="1">
        <v>0.47986111111111113</v>
      </c>
      <c r="D56" s="1">
        <v>0.48055555555555557</v>
      </c>
      <c r="E56">
        <v>8</v>
      </c>
      <c r="F56" s="1">
        <v>0.48749999999999999</v>
      </c>
      <c r="G56" s="1">
        <v>0.48819444444444443</v>
      </c>
      <c r="H56" t="s">
        <v>10</v>
      </c>
      <c r="K56" s="1">
        <f t="shared" si="0"/>
        <v>6.9444444444444198E-4</v>
      </c>
      <c r="L56">
        <f t="shared" si="1"/>
        <v>1</v>
      </c>
      <c r="N56" s="1">
        <f t="shared" si="2"/>
        <v>8.3333333333333037E-3</v>
      </c>
    </row>
    <row r="57" spans="1:14" x14ac:dyDescent="0.25">
      <c r="A57">
        <v>56</v>
      </c>
      <c r="B57" t="s">
        <v>9</v>
      </c>
      <c r="C57" s="1">
        <v>0.48055555555555557</v>
      </c>
      <c r="D57" s="1">
        <v>0.48125000000000001</v>
      </c>
      <c r="E57">
        <v>8</v>
      </c>
      <c r="F57" s="1">
        <v>0.48819444444444443</v>
      </c>
      <c r="G57" s="1">
        <v>0.48888888888888887</v>
      </c>
      <c r="H57" t="s">
        <v>11</v>
      </c>
      <c r="K57" s="1">
        <f t="shared" si="0"/>
        <v>6.9444444444444198E-4</v>
      </c>
      <c r="L57">
        <f t="shared" si="1"/>
        <v>1</v>
      </c>
      <c r="N57" s="1">
        <f t="shared" si="2"/>
        <v>8.3333333333333037E-3</v>
      </c>
    </row>
    <row r="58" spans="1:14" x14ac:dyDescent="0.25">
      <c r="A58">
        <v>57</v>
      </c>
      <c r="B58" t="s">
        <v>9</v>
      </c>
      <c r="C58" s="1">
        <v>0.48055555555555557</v>
      </c>
      <c r="D58" s="1">
        <v>0.48125000000000001</v>
      </c>
      <c r="E58">
        <v>8</v>
      </c>
      <c r="F58" s="1">
        <v>0.48888888888888887</v>
      </c>
      <c r="G58" s="1">
        <v>0.48958333333333331</v>
      </c>
      <c r="H58" t="s">
        <v>11</v>
      </c>
      <c r="K58" s="1">
        <f t="shared" si="0"/>
        <v>6.9444444444444198E-4</v>
      </c>
      <c r="L58">
        <f t="shared" si="1"/>
        <v>1</v>
      </c>
      <c r="N58" s="1">
        <f t="shared" si="2"/>
        <v>9.0277777777777457E-3</v>
      </c>
    </row>
    <row r="59" spans="1:14" x14ac:dyDescent="0.25">
      <c r="A59">
        <v>58</v>
      </c>
      <c r="B59" t="s">
        <v>9</v>
      </c>
      <c r="C59" s="1">
        <v>0.48125000000000001</v>
      </c>
      <c r="D59" s="1">
        <v>0.48194444444444445</v>
      </c>
      <c r="E59">
        <v>8</v>
      </c>
      <c r="F59" s="1">
        <v>0.48888888888888887</v>
      </c>
      <c r="G59" s="1">
        <v>0.49027777777777781</v>
      </c>
      <c r="H59" t="s">
        <v>11</v>
      </c>
      <c r="K59" s="1">
        <f t="shared" si="0"/>
        <v>1.3888888888889395E-3</v>
      </c>
      <c r="L59">
        <f t="shared" si="1"/>
        <v>1</v>
      </c>
      <c r="N59" s="1">
        <f t="shared" si="2"/>
        <v>9.0277777777778012E-3</v>
      </c>
    </row>
    <row r="60" spans="1:14" x14ac:dyDescent="0.25">
      <c r="A60">
        <v>59</v>
      </c>
      <c r="B60" t="s">
        <v>9</v>
      </c>
      <c r="C60" s="1">
        <v>0.48125000000000001</v>
      </c>
      <c r="D60" s="1">
        <v>0.4826388888888889</v>
      </c>
      <c r="E60">
        <v>8</v>
      </c>
      <c r="F60" s="1">
        <v>0.48958333333333331</v>
      </c>
      <c r="G60" s="1">
        <v>0.48958333333333331</v>
      </c>
      <c r="H60" t="s">
        <v>10</v>
      </c>
      <c r="K60" s="1">
        <f t="shared" si="0"/>
        <v>0</v>
      </c>
      <c r="L60">
        <f t="shared" si="1"/>
        <v>1</v>
      </c>
      <c r="N60" s="1">
        <f t="shared" si="2"/>
        <v>8.3333333333333037E-3</v>
      </c>
    </row>
    <row r="61" spans="1:14" x14ac:dyDescent="0.25">
      <c r="A61">
        <v>60</v>
      </c>
      <c r="B61" t="s">
        <v>9</v>
      </c>
      <c r="C61" s="1">
        <v>0.48194444444444445</v>
      </c>
      <c r="D61" s="1">
        <v>0.4826388888888889</v>
      </c>
      <c r="E61">
        <v>8</v>
      </c>
      <c r="F61" s="1">
        <v>0.49027777777777781</v>
      </c>
      <c r="G61" s="1">
        <v>0.49027777777777781</v>
      </c>
      <c r="H61" t="s">
        <v>11</v>
      </c>
      <c r="K61" s="1">
        <f t="shared" si="0"/>
        <v>0</v>
      </c>
      <c r="L61">
        <f t="shared" si="1"/>
        <v>1</v>
      </c>
      <c r="N61" s="1">
        <f t="shared" si="2"/>
        <v>8.3333333333333592E-3</v>
      </c>
    </row>
    <row r="62" spans="1:14" x14ac:dyDescent="0.25">
      <c r="A62">
        <v>61</v>
      </c>
      <c r="B62" t="s">
        <v>9</v>
      </c>
      <c r="C62" s="1">
        <v>0.48194444444444445</v>
      </c>
      <c r="D62" s="1">
        <v>0.48333333333333334</v>
      </c>
      <c r="E62">
        <v>8</v>
      </c>
      <c r="F62" s="1">
        <v>0.4909722222222222</v>
      </c>
      <c r="G62" s="1">
        <v>0.4909722222222222</v>
      </c>
      <c r="H62" t="s">
        <v>11</v>
      </c>
      <c r="K62" s="1">
        <f t="shared" si="0"/>
        <v>0</v>
      </c>
      <c r="L62">
        <f t="shared" si="1"/>
        <v>1</v>
      </c>
      <c r="N62" s="1">
        <f t="shared" si="2"/>
        <v>9.0277777777777457E-3</v>
      </c>
    </row>
    <row r="63" spans="1:14" x14ac:dyDescent="0.25">
      <c r="A63">
        <v>62</v>
      </c>
      <c r="B63" t="s">
        <v>9</v>
      </c>
      <c r="C63" s="1">
        <v>0.4826388888888889</v>
      </c>
      <c r="D63" s="1">
        <v>0.48333333333333334</v>
      </c>
      <c r="E63">
        <v>8</v>
      </c>
      <c r="F63" s="1">
        <v>0.48819444444444443</v>
      </c>
      <c r="G63" s="1">
        <v>0.49027777777777781</v>
      </c>
      <c r="H63" t="s">
        <v>10</v>
      </c>
      <c r="K63" s="1">
        <f t="shared" si="0"/>
        <v>2.0833333333333814E-3</v>
      </c>
      <c r="L63">
        <f t="shared" si="1"/>
        <v>1</v>
      </c>
      <c r="N63" s="1">
        <f t="shared" si="2"/>
        <v>7.6388888888889173E-3</v>
      </c>
    </row>
    <row r="64" spans="1:14" x14ac:dyDescent="0.25">
      <c r="A64">
        <v>63</v>
      </c>
      <c r="B64" t="s">
        <v>9</v>
      </c>
      <c r="C64" s="1">
        <v>0.4826388888888889</v>
      </c>
      <c r="D64" s="1">
        <v>0.48333333333333334</v>
      </c>
      <c r="E64">
        <v>8</v>
      </c>
      <c r="F64" s="1">
        <v>0.4909722222222222</v>
      </c>
      <c r="G64" s="1">
        <v>0.49305555555555558</v>
      </c>
      <c r="H64" t="s">
        <v>10</v>
      </c>
      <c r="K64" s="1">
        <f t="shared" si="0"/>
        <v>2.0833333333333814E-3</v>
      </c>
      <c r="L64">
        <f t="shared" si="1"/>
        <v>1</v>
      </c>
      <c r="N64" s="1">
        <f t="shared" si="2"/>
        <v>1.0416666666666685E-2</v>
      </c>
    </row>
    <row r="65" spans="1:14" x14ac:dyDescent="0.25">
      <c r="A65">
        <v>64</v>
      </c>
      <c r="B65" t="s">
        <v>9</v>
      </c>
      <c r="C65" s="1">
        <v>0.4826388888888889</v>
      </c>
      <c r="D65" s="1">
        <v>0.48402777777777778</v>
      </c>
      <c r="E65">
        <v>8</v>
      </c>
      <c r="F65" s="1">
        <v>0.4909722222222222</v>
      </c>
      <c r="G65" s="1">
        <v>0.4916666666666667</v>
      </c>
      <c r="H65" t="s">
        <v>11</v>
      </c>
      <c r="K65" s="1">
        <f t="shared" si="0"/>
        <v>6.9444444444449749E-4</v>
      </c>
      <c r="L65">
        <f t="shared" si="1"/>
        <v>1</v>
      </c>
      <c r="N65" s="1">
        <f t="shared" si="2"/>
        <v>9.0277777777778012E-3</v>
      </c>
    </row>
    <row r="66" spans="1:14" x14ac:dyDescent="0.25">
      <c r="A66">
        <v>65</v>
      </c>
      <c r="B66" t="s">
        <v>9</v>
      </c>
      <c r="C66" s="1">
        <v>0.48333333333333334</v>
      </c>
      <c r="D66" s="1">
        <v>0.48402777777777778</v>
      </c>
      <c r="E66">
        <v>8</v>
      </c>
      <c r="F66" s="1">
        <v>0.49236111111111108</v>
      </c>
      <c r="G66" s="1">
        <v>0.49444444444444446</v>
      </c>
      <c r="H66" t="s">
        <v>10</v>
      </c>
      <c r="K66" s="1">
        <f t="shared" si="0"/>
        <v>2.0833333333333814E-3</v>
      </c>
      <c r="L66">
        <f t="shared" si="1"/>
        <v>1</v>
      </c>
      <c r="N66" s="1">
        <f t="shared" si="2"/>
        <v>1.1111111111111127E-2</v>
      </c>
    </row>
    <row r="67" spans="1:14" x14ac:dyDescent="0.25">
      <c r="A67">
        <v>66</v>
      </c>
      <c r="B67" t="s">
        <v>9</v>
      </c>
      <c r="C67" s="1">
        <v>0.48333333333333334</v>
      </c>
      <c r="D67" s="1">
        <v>0.48472222222222222</v>
      </c>
      <c r="E67">
        <v>8</v>
      </c>
      <c r="F67" s="1">
        <v>0.49236111111111108</v>
      </c>
      <c r="G67" s="1">
        <v>0.49305555555555558</v>
      </c>
      <c r="H67" t="s">
        <v>11</v>
      </c>
      <c r="K67" s="1">
        <f t="shared" ref="K67:K130" si="3">G67-F67</f>
        <v>6.9444444444449749E-4</v>
      </c>
      <c r="L67">
        <f t="shared" ref="L67:L130" si="4">IF(G67&lt;F67,0,1)</f>
        <v>1</v>
      </c>
      <c r="N67" s="1">
        <f t="shared" ref="N67:N130" si="5">G67-C67</f>
        <v>9.7222222222222432E-3</v>
      </c>
    </row>
    <row r="68" spans="1:14" x14ac:dyDescent="0.25">
      <c r="A68">
        <v>67</v>
      </c>
      <c r="B68" t="s">
        <v>9</v>
      </c>
      <c r="C68" s="1">
        <v>0.48402777777777778</v>
      </c>
      <c r="D68" s="1">
        <v>0.48472222222222222</v>
      </c>
      <c r="E68">
        <v>8</v>
      </c>
      <c r="F68" s="1">
        <v>0.49305555555555558</v>
      </c>
      <c r="G68" s="1">
        <v>0.49444444444444446</v>
      </c>
      <c r="H68" t="s">
        <v>10</v>
      </c>
      <c r="K68" s="1">
        <f t="shared" si="3"/>
        <v>1.388888888888884E-3</v>
      </c>
      <c r="L68">
        <f t="shared" si="4"/>
        <v>1</v>
      </c>
      <c r="N68" s="1">
        <f t="shared" si="5"/>
        <v>1.0416666666666685E-2</v>
      </c>
    </row>
    <row r="69" spans="1:14" x14ac:dyDescent="0.25">
      <c r="A69">
        <v>68</v>
      </c>
      <c r="B69" t="s">
        <v>9</v>
      </c>
      <c r="C69" s="1">
        <v>0.4909722222222222</v>
      </c>
      <c r="D69" s="1">
        <v>0.4916666666666667</v>
      </c>
      <c r="E69">
        <v>8</v>
      </c>
      <c r="F69" s="1">
        <v>0.49652777777777773</v>
      </c>
      <c r="G69" s="1">
        <v>0.49722222222222223</v>
      </c>
      <c r="H69" t="s">
        <v>10</v>
      </c>
      <c r="K69" s="1">
        <f t="shared" si="3"/>
        <v>6.9444444444449749E-4</v>
      </c>
      <c r="L69">
        <f t="shared" si="4"/>
        <v>1</v>
      </c>
      <c r="N69" s="1">
        <f t="shared" si="5"/>
        <v>6.2500000000000333E-3</v>
      </c>
    </row>
    <row r="70" spans="1:14" x14ac:dyDescent="0.25">
      <c r="A70">
        <v>69</v>
      </c>
      <c r="B70" t="s">
        <v>9</v>
      </c>
      <c r="C70" s="1">
        <v>0.4909722222222222</v>
      </c>
      <c r="D70" s="1">
        <v>0.4916666666666667</v>
      </c>
      <c r="E70">
        <v>8</v>
      </c>
      <c r="F70" s="1">
        <v>0.49652777777777773</v>
      </c>
      <c r="G70" s="1">
        <v>0.49791666666666662</v>
      </c>
      <c r="H70" t="s">
        <v>11</v>
      </c>
      <c r="K70" s="1">
        <f t="shared" si="3"/>
        <v>1.388888888888884E-3</v>
      </c>
      <c r="L70">
        <f t="shared" si="4"/>
        <v>1</v>
      </c>
      <c r="N70" s="1">
        <f t="shared" si="5"/>
        <v>6.9444444444444198E-3</v>
      </c>
    </row>
    <row r="71" spans="1:14" x14ac:dyDescent="0.25">
      <c r="A71">
        <v>70</v>
      </c>
      <c r="B71" t="s">
        <v>9</v>
      </c>
      <c r="C71" s="1">
        <v>0.4916666666666667</v>
      </c>
      <c r="D71" s="1">
        <v>0.4916666666666667</v>
      </c>
      <c r="E71">
        <v>8</v>
      </c>
      <c r="F71" s="1">
        <v>0.49652777777777773</v>
      </c>
      <c r="G71" s="1">
        <v>0.49652777777777773</v>
      </c>
      <c r="H71" t="s">
        <v>11</v>
      </c>
      <c r="K71" s="1">
        <f t="shared" si="3"/>
        <v>0</v>
      </c>
      <c r="L71">
        <f t="shared" si="4"/>
        <v>1</v>
      </c>
      <c r="N71" s="1">
        <f t="shared" si="5"/>
        <v>4.8611111111110383E-3</v>
      </c>
    </row>
    <row r="72" spans="1:14" x14ac:dyDescent="0.25">
      <c r="A72">
        <v>71</v>
      </c>
      <c r="B72" t="s">
        <v>9</v>
      </c>
      <c r="C72" s="1">
        <v>0.4916666666666667</v>
      </c>
      <c r="D72" s="1">
        <v>0.49236111111111108</v>
      </c>
      <c r="E72">
        <v>8</v>
      </c>
      <c r="F72" s="1">
        <v>0.4993055555555555</v>
      </c>
      <c r="G72" s="1">
        <v>0.5</v>
      </c>
      <c r="H72" t="s">
        <v>10</v>
      </c>
      <c r="K72" s="1">
        <f t="shared" si="3"/>
        <v>6.9444444444449749E-4</v>
      </c>
      <c r="L72">
        <f t="shared" si="4"/>
        <v>1</v>
      </c>
      <c r="N72" s="1">
        <f t="shared" si="5"/>
        <v>8.3333333333333037E-3</v>
      </c>
    </row>
    <row r="73" spans="1:14" x14ac:dyDescent="0.25">
      <c r="A73">
        <v>72</v>
      </c>
      <c r="B73" t="s">
        <v>9</v>
      </c>
      <c r="C73" s="1">
        <v>0.49236111111111108</v>
      </c>
      <c r="D73" s="1">
        <v>0.49236111111111108</v>
      </c>
      <c r="E73">
        <v>8</v>
      </c>
      <c r="F73" s="1">
        <v>0.4993055555555555</v>
      </c>
      <c r="G73" s="1">
        <v>0.50069444444444444</v>
      </c>
      <c r="H73" t="s">
        <v>10</v>
      </c>
      <c r="K73" s="1">
        <f t="shared" si="3"/>
        <v>1.3888888888889395E-3</v>
      </c>
      <c r="L73">
        <f t="shared" si="4"/>
        <v>1</v>
      </c>
      <c r="N73" s="1">
        <f t="shared" si="5"/>
        <v>8.3333333333333592E-3</v>
      </c>
    </row>
    <row r="74" spans="1:14" x14ac:dyDescent="0.25">
      <c r="A74">
        <v>73</v>
      </c>
      <c r="B74" t="s">
        <v>9</v>
      </c>
      <c r="C74" s="1">
        <v>0.49236111111111108</v>
      </c>
      <c r="D74" s="1">
        <v>0.49305555555555558</v>
      </c>
      <c r="E74">
        <v>8</v>
      </c>
      <c r="F74" s="1">
        <v>0.49722222222222223</v>
      </c>
      <c r="G74" s="1">
        <v>0.49861111111111112</v>
      </c>
      <c r="H74" t="s">
        <v>11</v>
      </c>
      <c r="K74" s="1">
        <f t="shared" si="3"/>
        <v>1.388888888888884E-3</v>
      </c>
      <c r="L74">
        <f t="shared" si="4"/>
        <v>1</v>
      </c>
      <c r="N74" s="1">
        <f t="shared" si="5"/>
        <v>6.2500000000000333E-3</v>
      </c>
    </row>
    <row r="75" spans="1:14" x14ac:dyDescent="0.25">
      <c r="A75">
        <v>74</v>
      </c>
      <c r="B75" t="s">
        <v>9</v>
      </c>
      <c r="C75" s="1">
        <v>0.49236111111111108</v>
      </c>
      <c r="D75" s="1">
        <v>0.49305555555555558</v>
      </c>
      <c r="E75">
        <v>8</v>
      </c>
      <c r="F75" s="1">
        <v>0.5</v>
      </c>
      <c r="G75" s="1">
        <v>0.50069444444444444</v>
      </c>
      <c r="H75" t="s">
        <v>11</v>
      </c>
      <c r="K75" s="1">
        <f t="shared" si="3"/>
        <v>6.9444444444444198E-4</v>
      </c>
      <c r="L75">
        <f t="shared" si="4"/>
        <v>1</v>
      </c>
      <c r="N75" s="1">
        <f t="shared" si="5"/>
        <v>8.3333333333333592E-3</v>
      </c>
    </row>
    <row r="76" spans="1:14" x14ac:dyDescent="0.25">
      <c r="A76">
        <v>75</v>
      </c>
      <c r="B76" t="s">
        <v>9</v>
      </c>
      <c r="C76" s="1">
        <v>0.49305555555555558</v>
      </c>
      <c r="D76" s="1">
        <v>0.49374999999999997</v>
      </c>
      <c r="E76">
        <v>8</v>
      </c>
      <c r="F76" s="1">
        <v>0.5</v>
      </c>
      <c r="G76" s="1">
        <v>0.5</v>
      </c>
      <c r="H76" t="s">
        <v>11</v>
      </c>
      <c r="K76" s="1">
        <f t="shared" si="3"/>
        <v>0</v>
      </c>
      <c r="L76">
        <f t="shared" si="4"/>
        <v>1</v>
      </c>
      <c r="N76" s="1">
        <f t="shared" si="5"/>
        <v>6.9444444444444198E-3</v>
      </c>
    </row>
    <row r="77" spans="1:14" x14ac:dyDescent="0.25">
      <c r="A77">
        <v>76</v>
      </c>
      <c r="B77" t="s">
        <v>9</v>
      </c>
      <c r="C77" s="1">
        <v>0.49305555555555558</v>
      </c>
      <c r="D77" s="1">
        <v>0.49374999999999997</v>
      </c>
      <c r="E77">
        <v>8</v>
      </c>
      <c r="F77" s="1">
        <v>0.5</v>
      </c>
      <c r="G77" s="1">
        <v>0.50208333333333333</v>
      </c>
      <c r="H77" t="s">
        <v>10</v>
      </c>
      <c r="K77" s="1">
        <f t="shared" si="3"/>
        <v>2.0833333333333259E-3</v>
      </c>
      <c r="L77">
        <f t="shared" si="4"/>
        <v>1</v>
      </c>
      <c r="N77" s="1">
        <f t="shared" si="5"/>
        <v>9.0277777777777457E-3</v>
      </c>
    </row>
    <row r="78" spans="1:14" x14ac:dyDescent="0.25">
      <c r="A78">
        <v>77</v>
      </c>
      <c r="B78" t="s">
        <v>9</v>
      </c>
      <c r="C78" s="1">
        <v>0.49374999999999997</v>
      </c>
      <c r="D78" s="1">
        <v>0.49444444444444446</v>
      </c>
      <c r="E78">
        <v>8</v>
      </c>
      <c r="F78" s="1">
        <v>0.5</v>
      </c>
      <c r="G78" s="1">
        <v>0.50069444444444444</v>
      </c>
      <c r="H78" t="s">
        <v>10</v>
      </c>
      <c r="K78" s="1">
        <f t="shared" si="3"/>
        <v>6.9444444444444198E-4</v>
      </c>
      <c r="L78">
        <f t="shared" si="4"/>
        <v>1</v>
      </c>
      <c r="N78" s="1">
        <f t="shared" si="5"/>
        <v>6.9444444444444753E-3</v>
      </c>
    </row>
    <row r="79" spans="1:14" x14ac:dyDescent="0.25">
      <c r="A79">
        <v>78</v>
      </c>
      <c r="B79" t="s">
        <v>9</v>
      </c>
      <c r="C79" s="1">
        <v>0.49513888888888885</v>
      </c>
      <c r="D79" s="1">
        <v>0.49513888888888885</v>
      </c>
      <c r="E79">
        <v>8</v>
      </c>
      <c r="F79" s="1">
        <v>0.50069444444444444</v>
      </c>
      <c r="G79" s="1">
        <v>0.50069444444444444</v>
      </c>
      <c r="H79" t="s">
        <v>11</v>
      </c>
      <c r="K79" s="1">
        <f t="shared" si="3"/>
        <v>0</v>
      </c>
      <c r="L79">
        <f t="shared" si="4"/>
        <v>1</v>
      </c>
      <c r="N79" s="1">
        <f t="shared" si="5"/>
        <v>5.5555555555555913E-3</v>
      </c>
    </row>
    <row r="80" spans="1:14" x14ac:dyDescent="0.25">
      <c r="A80">
        <v>79</v>
      </c>
      <c r="B80" t="s">
        <v>9</v>
      </c>
      <c r="C80" s="1">
        <v>0.49513888888888885</v>
      </c>
      <c r="D80" s="1">
        <v>0.49583333333333335</v>
      </c>
      <c r="E80">
        <v>8</v>
      </c>
      <c r="F80" s="1">
        <v>0.50069444444444444</v>
      </c>
      <c r="G80" s="1">
        <v>0.50138888888888888</v>
      </c>
      <c r="H80" t="s">
        <v>11</v>
      </c>
      <c r="K80" s="1">
        <f t="shared" si="3"/>
        <v>6.9444444444444198E-4</v>
      </c>
      <c r="L80">
        <f t="shared" si="4"/>
        <v>1</v>
      </c>
      <c r="N80" s="1">
        <f t="shared" si="5"/>
        <v>6.2500000000000333E-3</v>
      </c>
    </row>
    <row r="81" spans="1:14" x14ac:dyDescent="0.25">
      <c r="A81">
        <v>80</v>
      </c>
      <c r="B81" t="s">
        <v>9</v>
      </c>
      <c r="C81" s="1">
        <v>0.49583333333333335</v>
      </c>
      <c r="D81" s="1">
        <v>0.49583333333333335</v>
      </c>
      <c r="E81">
        <v>8</v>
      </c>
      <c r="F81" s="1">
        <v>0.50138888888888888</v>
      </c>
      <c r="G81" s="1">
        <v>0.50208333333333333</v>
      </c>
      <c r="H81" t="s">
        <v>11</v>
      </c>
      <c r="K81" s="1">
        <f t="shared" si="3"/>
        <v>6.9444444444444198E-4</v>
      </c>
      <c r="L81">
        <f t="shared" si="4"/>
        <v>1</v>
      </c>
      <c r="N81" s="1">
        <f t="shared" si="5"/>
        <v>6.2499999999999778E-3</v>
      </c>
    </row>
    <row r="82" spans="1:14" x14ac:dyDescent="0.25">
      <c r="A82">
        <v>81</v>
      </c>
      <c r="B82" t="s">
        <v>9</v>
      </c>
      <c r="C82" s="1">
        <v>0.49583333333333335</v>
      </c>
      <c r="D82" s="1">
        <v>0.49722222222222223</v>
      </c>
      <c r="E82">
        <v>8</v>
      </c>
      <c r="F82" s="1">
        <v>0.50138888888888888</v>
      </c>
      <c r="G82" s="1">
        <v>0.50138888888888888</v>
      </c>
      <c r="H82" t="s">
        <v>11</v>
      </c>
      <c r="K82" s="1">
        <f t="shared" si="3"/>
        <v>0</v>
      </c>
      <c r="L82">
        <f t="shared" si="4"/>
        <v>1</v>
      </c>
      <c r="N82" s="1">
        <f t="shared" si="5"/>
        <v>5.5555555555555358E-3</v>
      </c>
    </row>
    <row r="83" spans="1:14" x14ac:dyDescent="0.25">
      <c r="A83">
        <v>82</v>
      </c>
      <c r="B83" t="s">
        <v>9</v>
      </c>
      <c r="C83" s="1">
        <v>0.49652777777777773</v>
      </c>
      <c r="D83" s="1">
        <v>0.49722222222222223</v>
      </c>
      <c r="E83">
        <v>8</v>
      </c>
      <c r="F83" s="1">
        <v>0.50208333333333333</v>
      </c>
      <c r="G83" s="1">
        <v>0.50347222222222221</v>
      </c>
      <c r="H83" t="s">
        <v>10</v>
      </c>
      <c r="K83" s="1">
        <f t="shared" si="3"/>
        <v>1.388888888888884E-3</v>
      </c>
      <c r="L83">
        <f t="shared" si="4"/>
        <v>1</v>
      </c>
      <c r="N83" s="1">
        <f t="shared" si="5"/>
        <v>6.9444444444444753E-3</v>
      </c>
    </row>
    <row r="84" spans="1:14" x14ac:dyDescent="0.25">
      <c r="A84">
        <v>83</v>
      </c>
      <c r="B84" t="s">
        <v>9</v>
      </c>
      <c r="C84" s="1">
        <v>0.49652777777777773</v>
      </c>
      <c r="D84" s="1">
        <v>0.49791666666666662</v>
      </c>
      <c r="E84">
        <v>8</v>
      </c>
      <c r="F84" s="1">
        <v>0.50208333333333333</v>
      </c>
      <c r="G84" s="1">
        <v>0.50208333333333333</v>
      </c>
      <c r="H84" t="s">
        <v>11</v>
      </c>
      <c r="K84" s="1">
        <f t="shared" si="3"/>
        <v>0</v>
      </c>
      <c r="L84">
        <f t="shared" si="4"/>
        <v>1</v>
      </c>
      <c r="N84" s="1">
        <f t="shared" si="5"/>
        <v>5.5555555555555913E-3</v>
      </c>
    </row>
    <row r="85" spans="1:14" x14ac:dyDescent="0.25">
      <c r="A85">
        <v>84</v>
      </c>
      <c r="B85" t="s">
        <v>9</v>
      </c>
      <c r="C85" s="1">
        <v>0.49722222222222223</v>
      </c>
      <c r="D85" s="1">
        <v>0.49791666666666662</v>
      </c>
      <c r="E85">
        <v>8</v>
      </c>
      <c r="F85" s="1">
        <v>0.50347222222222221</v>
      </c>
      <c r="G85" s="1">
        <v>0.50416666666666665</v>
      </c>
      <c r="H85" t="s">
        <v>10</v>
      </c>
      <c r="K85" s="1">
        <f t="shared" si="3"/>
        <v>6.9444444444444198E-4</v>
      </c>
      <c r="L85">
        <f t="shared" si="4"/>
        <v>1</v>
      </c>
      <c r="N85" s="1">
        <f t="shared" si="5"/>
        <v>6.9444444444444198E-3</v>
      </c>
    </row>
    <row r="86" spans="1:14" x14ac:dyDescent="0.25">
      <c r="A86">
        <v>85</v>
      </c>
      <c r="B86" t="s">
        <v>9</v>
      </c>
      <c r="C86" s="1">
        <v>0.49722222222222223</v>
      </c>
      <c r="D86" s="1">
        <v>0.49791666666666662</v>
      </c>
      <c r="E86">
        <v>8</v>
      </c>
      <c r="F86" s="1">
        <v>0.50347222222222221</v>
      </c>
      <c r="G86" s="1">
        <v>0.50486111111111109</v>
      </c>
      <c r="H86" t="s">
        <v>10</v>
      </c>
      <c r="K86" s="1">
        <f t="shared" si="3"/>
        <v>1.388888888888884E-3</v>
      </c>
      <c r="L86">
        <f t="shared" si="4"/>
        <v>1</v>
      </c>
      <c r="N86" s="1">
        <f t="shared" si="5"/>
        <v>7.6388888888888618E-3</v>
      </c>
    </row>
    <row r="87" spans="1:14" x14ac:dyDescent="0.25">
      <c r="A87">
        <v>86</v>
      </c>
      <c r="B87" t="s">
        <v>9</v>
      </c>
      <c r="C87" s="1">
        <v>0.51736111111111105</v>
      </c>
      <c r="D87" s="1">
        <v>0.5180555555555556</v>
      </c>
      <c r="E87">
        <v>8</v>
      </c>
      <c r="F87" s="1">
        <v>0.52152777777777781</v>
      </c>
      <c r="G87" s="1">
        <v>0.52222222222222225</v>
      </c>
      <c r="H87" t="s">
        <v>11</v>
      </c>
      <c r="K87" s="1">
        <f t="shared" si="3"/>
        <v>6.9444444444444198E-4</v>
      </c>
      <c r="L87">
        <f t="shared" si="4"/>
        <v>1</v>
      </c>
      <c r="N87" s="1">
        <f t="shared" si="5"/>
        <v>4.8611111111112049E-3</v>
      </c>
    </row>
    <row r="88" spans="1:14" x14ac:dyDescent="0.25">
      <c r="A88">
        <v>87</v>
      </c>
      <c r="B88" t="s">
        <v>9</v>
      </c>
      <c r="C88" s="1">
        <v>0.51736111111111105</v>
      </c>
      <c r="D88" s="1">
        <v>0.51874999999999993</v>
      </c>
      <c r="E88">
        <v>8</v>
      </c>
      <c r="F88" s="1">
        <v>0.52152777777777781</v>
      </c>
      <c r="G88" s="1">
        <v>0.5229166666666667</v>
      </c>
      <c r="H88" t="s">
        <v>11</v>
      </c>
      <c r="K88" s="1">
        <f t="shared" si="3"/>
        <v>1.388888888888884E-3</v>
      </c>
      <c r="L88">
        <f t="shared" si="4"/>
        <v>1</v>
      </c>
      <c r="N88" s="1">
        <f t="shared" si="5"/>
        <v>5.5555555555556468E-3</v>
      </c>
    </row>
    <row r="89" spans="1:14" x14ac:dyDescent="0.25">
      <c r="A89">
        <v>88</v>
      </c>
      <c r="B89" t="s">
        <v>9</v>
      </c>
      <c r="C89" s="1">
        <v>0.5180555555555556</v>
      </c>
      <c r="D89" s="1">
        <v>0.51874999999999993</v>
      </c>
      <c r="E89">
        <v>8</v>
      </c>
      <c r="F89" s="1">
        <v>0.52152777777777781</v>
      </c>
      <c r="G89" s="1">
        <v>0.5229166666666667</v>
      </c>
      <c r="H89" t="s">
        <v>11</v>
      </c>
      <c r="K89" s="1">
        <f t="shared" si="3"/>
        <v>1.388888888888884E-3</v>
      </c>
      <c r="L89">
        <f t="shared" si="4"/>
        <v>1</v>
      </c>
      <c r="N89" s="1">
        <f t="shared" si="5"/>
        <v>4.8611111111110938E-3</v>
      </c>
    </row>
    <row r="90" spans="1:14" x14ac:dyDescent="0.25">
      <c r="A90">
        <v>89</v>
      </c>
      <c r="B90" t="s">
        <v>9</v>
      </c>
      <c r="C90" s="1">
        <v>0.5180555555555556</v>
      </c>
      <c r="D90" s="1">
        <v>0.51944444444444449</v>
      </c>
      <c r="E90">
        <v>8</v>
      </c>
      <c r="F90" s="1">
        <v>0.52222222222222225</v>
      </c>
      <c r="G90" s="1">
        <v>0.52361111111111114</v>
      </c>
      <c r="H90" t="s">
        <v>10</v>
      </c>
      <c r="K90" s="1">
        <f t="shared" si="3"/>
        <v>1.388888888888884E-3</v>
      </c>
      <c r="L90">
        <f t="shared" si="4"/>
        <v>1</v>
      </c>
      <c r="N90" s="1">
        <f t="shared" si="5"/>
        <v>5.5555555555555358E-3</v>
      </c>
    </row>
    <row r="91" spans="1:14" x14ac:dyDescent="0.25">
      <c r="A91">
        <v>90</v>
      </c>
      <c r="B91" t="s">
        <v>9</v>
      </c>
      <c r="C91" s="1">
        <v>0.51874999999999993</v>
      </c>
      <c r="D91" s="1">
        <v>0.51944444444444449</v>
      </c>
      <c r="E91">
        <v>8</v>
      </c>
      <c r="F91" s="1">
        <v>0.52222222222222225</v>
      </c>
      <c r="G91" s="1">
        <v>0.52430555555555558</v>
      </c>
      <c r="H91" t="s">
        <v>10</v>
      </c>
      <c r="K91" s="1">
        <f t="shared" si="3"/>
        <v>2.0833333333333259E-3</v>
      </c>
      <c r="L91">
        <f t="shared" si="4"/>
        <v>1</v>
      </c>
      <c r="N91" s="1">
        <f t="shared" si="5"/>
        <v>5.5555555555556468E-3</v>
      </c>
    </row>
    <row r="92" spans="1:14" x14ac:dyDescent="0.25">
      <c r="A92">
        <v>91</v>
      </c>
      <c r="B92" t="s">
        <v>9</v>
      </c>
      <c r="C92" s="1">
        <v>0.51874999999999993</v>
      </c>
      <c r="D92" s="1">
        <v>0.52013888888888882</v>
      </c>
      <c r="E92">
        <v>8</v>
      </c>
      <c r="F92" s="1">
        <v>0.5229166666666667</v>
      </c>
      <c r="G92" s="1">
        <v>0.52361111111111114</v>
      </c>
      <c r="H92" t="s">
        <v>10</v>
      </c>
      <c r="K92" s="1">
        <f t="shared" si="3"/>
        <v>6.9444444444444198E-4</v>
      </c>
      <c r="L92">
        <f t="shared" si="4"/>
        <v>1</v>
      </c>
      <c r="N92" s="1">
        <f t="shared" si="5"/>
        <v>4.8611111111112049E-3</v>
      </c>
    </row>
    <row r="93" spans="1:14" x14ac:dyDescent="0.25">
      <c r="A93">
        <v>92</v>
      </c>
      <c r="B93" t="s">
        <v>9</v>
      </c>
      <c r="C93" s="1">
        <v>0.51944444444444449</v>
      </c>
      <c r="D93" s="1">
        <v>0.52013888888888882</v>
      </c>
      <c r="E93">
        <v>8</v>
      </c>
      <c r="F93" s="1">
        <v>0.5229166666666667</v>
      </c>
      <c r="G93" s="1">
        <v>0.52500000000000002</v>
      </c>
      <c r="H93" t="s">
        <v>11</v>
      </c>
      <c r="K93" s="1">
        <f t="shared" si="3"/>
        <v>2.0833333333333259E-3</v>
      </c>
      <c r="L93">
        <f t="shared" si="4"/>
        <v>1</v>
      </c>
      <c r="N93" s="1">
        <f t="shared" si="5"/>
        <v>5.5555555555555358E-3</v>
      </c>
    </row>
    <row r="94" spans="1:14" x14ac:dyDescent="0.25">
      <c r="A94">
        <v>93</v>
      </c>
      <c r="B94" t="s">
        <v>9</v>
      </c>
      <c r="C94" s="1">
        <v>0.51944444444444449</v>
      </c>
      <c r="D94" s="1">
        <v>0.52083333333333337</v>
      </c>
      <c r="E94">
        <v>8</v>
      </c>
      <c r="F94" s="1">
        <v>0.5229166666666667</v>
      </c>
      <c r="G94" s="1">
        <v>0.52430555555555558</v>
      </c>
      <c r="H94" t="s">
        <v>11</v>
      </c>
      <c r="K94" s="1">
        <f t="shared" si="3"/>
        <v>1.388888888888884E-3</v>
      </c>
      <c r="L94">
        <f t="shared" si="4"/>
        <v>1</v>
      </c>
      <c r="N94" s="1">
        <f t="shared" si="5"/>
        <v>4.8611111111110938E-3</v>
      </c>
    </row>
    <row r="95" spans="1:14" x14ac:dyDescent="0.25">
      <c r="A95">
        <v>94</v>
      </c>
      <c r="B95" t="s">
        <v>9</v>
      </c>
      <c r="C95" s="1">
        <v>0.51944444444444449</v>
      </c>
      <c r="D95" s="1">
        <v>0.52083333333333337</v>
      </c>
      <c r="E95">
        <v>8</v>
      </c>
      <c r="F95" s="1">
        <v>0.52430555555555558</v>
      </c>
      <c r="G95" s="1">
        <v>0.52916666666666667</v>
      </c>
      <c r="H95" t="s">
        <v>11</v>
      </c>
      <c r="K95" s="1">
        <f t="shared" si="3"/>
        <v>4.8611111111110938E-3</v>
      </c>
      <c r="L95">
        <f t="shared" si="4"/>
        <v>1</v>
      </c>
      <c r="N95" s="1">
        <f t="shared" si="5"/>
        <v>9.7222222222221877E-3</v>
      </c>
    </row>
    <row r="96" spans="1:14" x14ac:dyDescent="0.25">
      <c r="A96">
        <v>95</v>
      </c>
      <c r="B96" t="s">
        <v>9</v>
      </c>
      <c r="C96" s="1">
        <v>0.52013888888888882</v>
      </c>
      <c r="D96" s="1">
        <v>0.52083333333333337</v>
      </c>
      <c r="E96">
        <v>8</v>
      </c>
      <c r="F96" s="1">
        <v>0.52430555555555558</v>
      </c>
      <c r="G96" s="1">
        <v>0.52569444444444446</v>
      </c>
      <c r="H96" t="s">
        <v>10</v>
      </c>
      <c r="K96" s="1">
        <f t="shared" si="3"/>
        <v>1.388888888888884E-3</v>
      </c>
      <c r="L96">
        <f t="shared" si="4"/>
        <v>1</v>
      </c>
      <c r="N96" s="1">
        <f t="shared" si="5"/>
        <v>5.5555555555556468E-3</v>
      </c>
    </row>
    <row r="97" spans="1:14" x14ac:dyDescent="0.25">
      <c r="A97">
        <v>96</v>
      </c>
      <c r="B97" t="s">
        <v>9</v>
      </c>
      <c r="C97" s="1">
        <v>0.52013888888888882</v>
      </c>
      <c r="D97" s="1">
        <v>0.52152777777777781</v>
      </c>
      <c r="E97">
        <v>8</v>
      </c>
      <c r="F97" s="1">
        <v>0.52430555555555558</v>
      </c>
      <c r="G97" s="1">
        <v>0.52638888888888891</v>
      </c>
      <c r="H97" t="s">
        <v>10</v>
      </c>
      <c r="K97" s="1">
        <f t="shared" si="3"/>
        <v>2.0833333333333259E-3</v>
      </c>
      <c r="L97">
        <f t="shared" si="4"/>
        <v>1</v>
      </c>
      <c r="N97" s="1">
        <f t="shared" si="5"/>
        <v>6.2500000000000888E-3</v>
      </c>
    </row>
    <row r="98" spans="1:14" x14ac:dyDescent="0.25">
      <c r="A98">
        <v>97</v>
      </c>
      <c r="B98" t="s">
        <v>9</v>
      </c>
      <c r="C98" s="1">
        <v>0.52013888888888882</v>
      </c>
      <c r="D98" s="1">
        <v>0.52152777777777781</v>
      </c>
      <c r="E98">
        <v>8</v>
      </c>
      <c r="F98" s="1">
        <v>0.52500000000000002</v>
      </c>
      <c r="G98" s="1">
        <v>0.52777777777777779</v>
      </c>
      <c r="H98" t="s">
        <v>10</v>
      </c>
      <c r="K98" s="1">
        <f t="shared" si="3"/>
        <v>2.7777777777777679E-3</v>
      </c>
      <c r="L98">
        <f t="shared" si="4"/>
        <v>1</v>
      </c>
      <c r="N98" s="1">
        <f t="shared" si="5"/>
        <v>7.6388888888889728E-3</v>
      </c>
    </row>
    <row r="99" spans="1:14" x14ac:dyDescent="0.25">
      <c r="A99">
        <v>98</v>
      </c>
      <c r="B99" t="s">
        <v>9</v>
      </c>
      <c r="C99" s="1">
        <v>0.52083333333333337</v>
      </c>
      <c r="D99" s="1">
        <v>0.52152777777777781</v>
      </c>
      <c r="E99">
        <v>8</v>
      </c>
      <c r="F99" s="1">
        <v>0.52500000000000002</v>
      </c>
      <c r="G99" s="1">
        <v>0.52569444444444446</v>
      </c>
      <c r="H99" t="s">
        <v>10</v>
      </c>
      <c r="K99" s="1">
        <f t="shared" si="3"/>
        <v>6.9444444444444198E-4</v>
      </c>
      <c r="L99">
        <f t="shared" si="4"/>
        <v>1</v>
      </c>
      <c r="N99" s="1">
        <f t="shared" si="5"/>
        <v>4.8611111111110938E-3</v>
      </c>
    </row>
    <row r="100" spans="1:14" x14ac:dyDescent="0.25">
      <c r="A100">
        <v>99</v>
      </c>
      <c r="B100" t="s">
        <v>9</v>
      </c>
      <c r="C100" s="1">
        <v>0.52083333333333337</v>
      </c>
      <c r="D100" s="1">
        <v>0.52222222222222225</v>
      </c>
      <c r="E100">
        <v>8</v>
      </c>
      <c r="F100" s="1">
        <v>0.52500000000000002</v>
      </c>
      <c r="G100" s="1">
        <v>0.52847222222222223</v>
      </c>
      <c r="H100" t="s">
        <v>11</v>
      </c>
      <c r="K100" s="1">
        <f t="shared" si="3"/>
        <v>3.4722222222222099E-3</v>
      </c>
      <c r="L100">
        <f t="shared" si="4"/>
        <v>1</v>
      </c>
      <c r="N100" s="1">
        <f t="shared" si="5"/>
        <v>7.6388888888888618E-3</v>
      </c>
    </row>
    <row r="101" spans="1:14" x14ac:dyDescent="0.25">
      <c r="A101">
        <v>100</v>
      </c>
      <c r="B101" t="s">
        <v>9</v>
      </c>
      <c r="C101" s="1">
        <v>0.52083333333333337</v>
      </c>
      <c r="D101" s="1">
        <v>0.52222222222222225</v>
      </c>
      <c r="E101">
        <v>8</v>
      </c>
      <c r="F101" s="1">
        <v>0.52569444444444446</v>
      </c>
      <c r="G101" s="1">
        <v>0.52638888888888891</v>
      </c>
      <c r="H101" t="s">
        <v>10</v>
      </c>
      <c r="K101" s="1">
        <f t="shared" si="3"/>
        <v>6.9444444444444198E-4</v>
      </c>
      <c r="L101">
        <f t="shared" si="4"/>
        <v>1</v>
      </c>
      <c r="N101" s="1">
        <f t="shared" si="5"/>
        <v>5.5555555555555358E-3</v>
      </c>
    </row>
    <row r="102" spans="1:14" x14ac:dyDescent="0.25">
      <c r="A102">
        <v>101</v>
      </c>
      <c r="B102" t="s">
        <v>9</v>
      </c>
      <c r="C102" s="1">
        <v>0.52083333333333337</v>
      </c>
      <c r="D102" s="1">
        <v>0.52222222222222225</v>
      </c>
      <c r="E102">
        <v>8</v>
      </c>
      <c r="F102" s="1">
        <v>0.52638888888888891</v>
      </c>
      <c r="G102" s="1">
        <v>0.52777777777777779</v>
      </c>
      <c r="H102" t="s">
        <v>10</v>
      </c>
      <c r="K102" s="1">
        <f t="shared" si="3"/>
        <v>1.388888888888884E-3</v>
      </c>
      <c r="L102">
        <f t="shared" si="4"/>
        <v>1</v>
      </c>
      <c r="N102" s="1">
        <f t="shared" si="5"/>
        <v>6.9444444444444198E-3</v>
      </c>
    </row>
    <row r="103" spans="1:14" x14ac:dyDescent="0.25">
      <c r="A103">
        <v>102</v>
      </c>
      <c r="B103" t="s">
        <v>9</v>
      </c>
      <c r="C103" s="1">
        <v>0.52152777777777781</v>
      </c>
      <c r="D103" s="1">
        <v>0.5229166666666667</v>
      </c>
      <c r="E103">
        <v>8</v>
      </c>
      <c r="F103" s="1">
        <v>0.52708333333333335</v>
      </c>
      <c r="G103" s="1">
        <v>0.52777777777777779</v>
      </c>
      <c r="H103" t="s">
        <v>10</v>
      </c>
      <c r="K103" s="1">
        <f t="shared" si="3"/>
        <v>6.9444444444444198E-4</v>
      </c>
      <c r="L103">
        <f t="shared" si="4"/>
        <v>1</v>
      </c>
      <c r="N103" s="1">
        <f t="shared" si="5"/>
        <v>6.2499999999999778E-3</v>
      </c>
    </row>
    <row r="104" spans="1:14" x14ac:dyDescent="0.25">
      <c r="A104">
        <v>103</v>
      </c>
      <c r="B104" t="s">
        <v>9</v>
      </c>
      <c r="C104" s="1">
        <v>0.52152777777777781</v>
      </c>
      <c r="D104" s="1">
        <v>0.5229166666666667</v>
      </c>
      <c r="E104">
        <v>8</v>
      </c>
      <c r="F104" s="1">
        <v>0.52708333333333335</v>
      </c>
      <c r="G104" s="1">
        <v>0.52916666666666667</v>
      </c>
      <c r="H104" t="s">
        <v>11</v>
      </c>
      <c r="K104" s="1">
        <f t="shared" si="3"/>
        <v>2.0833333333333259E-3</v>
      </c>
      <c r="L104">
        <f t="shared" si="4"/>
        <v>1</v>
      </c>
      <c r="N104" s="1">
        <f t="shared" si="5"/>
        <v>7.6388888888888618E-3</v>
      </c>
    </row>
    <row r="105" spans="1:14" x14ac:dyDescent="0.25">
      <c r="A105">
        <v>104</v>
      </c>
      <c r="B105" t="s">
        <v>9</v>
      </c>
      <c r="C105" s="1">
        <v>0.52916666666666667</v>
      </c>
      <c r="D105" s="1">
        <v>0.52986111111111112</v>
      </c>
      <c r="E105">
        <v>8</v>
      </c>
      <c r="F105" s="1">
        <v>0.53333333333333333</v>
      </c>
      <c r="G105" s="1">
        <v>0.53472222222222221</v>
      </c>
      <c r="H105" t="s">
        <v>11</v>
      </c>
      <c r="K105" s="1">
        <f t="shared" si="3"/>
        <v>1.388888888888884E-3</v>
      </c>
      <c r="L105">
        <f t="shared" si="4"/>
        <v>1</v>
      </c>
      <c r="N105" s="1">
        <f t="shared" si="5"/>
        <v>5.5555555555555358E-3</v>
      </c>
    </row>
    <row r="106" spans="1:14" x14ac:dyDescent="0.25">
      <c r="A106">
        <v>105</v>
      </c>
      <c r="B106" t="s">
        <v>9</v>
      </c>
      <c r="C106" s="1">
        <v>0.52916666666666667</v>
      </c>
      <c r="D106" s="1">
        <v>0.52986111111111112</v>
      </c>
      <c r="E106">
        <v>8</v>
      </c>
      <c r="F106" s="1">
        <v>0.53333333333333333</v>
      </c>
      <c r="G106" s="1">
        <v>0.53472222222222221</v>
      </c>
      <c r="H106" t="s">
        <v>10</v>
      </c>
      <c r="K106" s="1">
        <f t="shared" si="3"/>
        <v>1.388888888888884E-3</v>
      </c>
      <c r="L106">
        <f t="shared" si="4"/>
        <v>1</v>
      </c>
      <c r="N106" s="1">
        <f t="shared" si="5"/>
        <v>5.5555555555555358E-3</v>
      </c>
    </row>
    <row r="107" spans="1:14" x14ac:dyDescent="0.25">
      <c r="A107">
        <v>106</v>
      </c>
      <c r="B107" t="s">
        <v>9</v>
      </c>
      <c r="C107" s="1">
        <v>0.52986111111111112</v>
      </c>
      <c r="D107" s="1">
        <v>0.53055555555555556</v>
      </c>
      <c r="E107">
        <v>8</v>
      </c>
      <c r="F107" s="1">
        <v>0.53472222222222221</v>
      </c>
      <c r="G107" s="1">
        <v>0.53611111111111109</v>
      </c>
      <c r="H107" t="s">
        <v>11</v>
      </c>
      <c r="K107" s="1">
        <f t="shared" si="3"/>
        <v>1.388888888888884E-3</v>
      </c>
      <c r="L107">
        <f t="shared" si="4"/>
        <v>1</v>
      </c>
      <c r="N107" s="1">
        <f t="shared" si="5"/>
        <v>6.2499999999999778E-3</v>
      </c>
    </row>
    <row r="108" spans="1:14" x14ac:dyDescent="0.25">
      <c r="A108">
        <v>107</v>
      </c>
      <c r="B108" t="s">
        <v>9</v>
      </c>
      <c r="C108" s="1">
        <v>0.52986111111111112</v>
      </c>
      <c r="D108" s="1">
        <v>0.53055555555555556</v>
      </c>
      <c r="E108">
        <v>8</v>
      </c>
      <c r="F108" s="1">
        <v>0.53472222222222221</v>
      </c>
      <c r="G108" s="1">
        <v>0.53680555555555554</v>
      </c>
      <c r="H108" t="s">
        <v>11</v>
      </c>
      <c r="K108" s="1">
        <f t="shared" si="3"/>
        <v>2.0833333333333259E-3</v>
      </c>
      <c r="L108">
        <f t="shared" si="4"/>
        <v>1</v>
      </c>
      <c r="N108" s="1">
        <f t="shared" si="5"/>
        <v>6.9444444444444198E-3</v>
      </c>
    </row>
    <row r="109" spans="1:14" x14ac:dyDescent="0.25">
      <c r="A109">
        <v>108</v>
      </c>
      <c r="B109" t="s">
        <v>9</v>
      </c>
      <c r="C109" s="1">
        <v>0.53055555555555556</v>
      </c>
      <c r="D109" s="1">
        <v>0.53055555555555556</v>
      </c>
      <c r="E109">
        <v>8</v>
      </c>
      <c r="F109" s="1">
        <v>0.53472222222222221</v>
      </c>
      <c r="G109" s="1">
        <v>0.53541666666666665</v>
      </c>
      <c r="H109" t="s">
        <v>10</v>
      </c>
      <c r="K109" s="1">
        <f t="shared" si="3"/>
        <v>6.9444444444444198E-4</v>
      </c>
      <c r="L109">
        <f t="shared" si="4"/>
        <v>1</v>
      </c>
      <c r="N109" s="1">
        <f t="shared" si="5"/>
        <v>4.8611111111110938E-3</v>
      </c>
    </row>
    <row r="110" spans="1:14" x14ac:dyDescent="0.25">
      <c r="A110">
        <v>109</v>
      </c>
      <c r="B110" t="s">
        <v>9</v>
      </c>
      <c r="C110" s="1">
        <v>0.53055555555555556</v>
      </c>
      <c r="D110" s="1">
        <v>0.53125</v>
      </c>
      <c r="E110">
        <v>8</v>
      </c>
      <c r="F110" s="1">
        <v>0.53611111111111109</v>
      </c>
      <c r="G110" s="1">
        <v>0.53749999999999998</v>
      </c>
      <c r="H110" t="s">
        <v>10</v>
      </c>
      <c r="K110" s="1">
        <f t="shared" si="3"/>
        <v>1.388888888888884E-3</v>
      </c>
      <c r="L110">
        <f t="shared" si="4"/>
        <v>1</v>
      </c>
      <c r="N110" s="1">
        <f t="shared" si="5"/>
        <v>6.9444444444444198E-3</v>
      </c>
    </row>
    <row r="111" spans="1:14" x14ac:dyDescent="0.25">
      <c r="A111">
        <v>110</v>
      </c>
      <c r="B111" t="s">
        <v>9</v>
      </c>
      <c r="C111" s="1">
        <v>0.53125</v>
      </c>
      <c r="D111" s="1">
        <v>0.53194444444444444</v>
      </c>
      <c r="E111">
        <v>8</v>
      </c>
      <c r="F111" s="1">
        <v>0.53680555555555554</v>
      </c>
      <c r="G111" s="1">
        <v>0.53819444444444442</v>
      </c>
      <c r="H111" t="s">
        <v>10</v>
      </c>
      <c r="K111" s="1">
        <f t="shared" si="3"/>
        <v>1.388888888888884E-3</v>
      </c>
      <c r="L111">
        <f t="shared" si="4"/>
        <v>1</v>
      </c>
      <c r="N111" s="1">
        <f t="shared" si="5"/>
        <v>6.9444444444444198E-3</v>
      </c>
    </row>
    <row r="112" spans="1:14" x14ac:dyDescent="0.25">
      <c r="A112">
        <v>111</v>
      </c>
      <c r="B112" t="s">
        <v>9</v>
      </c>
      <c r="C112" s="1">
        <v>0.53125</v>
      </c>
      <c r="D112" s="1">
        <v>0.53263888888888888</v>
      </c>
      <c r="E112">
        <v>8</v>
      </c>
      <c r="F112" s="1">
        <v>0.53749999999999998</v>
      </c>
      <c r="G112" s="1">
        <v>0.53749999999999998</v>
      </c>
      <c r="H112" t="s">
        <v>11</v>
      </c>
      <c r="K112" s="1">
        <f t="shared" si="3"/>
        <v>0</v>
      </c>
      <c r="L112">
        <f t="shared" si="4"/>
        <v>1</v>
      </c>
      <c r="N112" s="1">
        <f t="shared" si="5"/>
        <v>6.2499999999999778E-3</v>
      </c>
    </row>
    <row r="113" spans="1:14" x14ac:dyDescent="0.25">
      <c r="A113">
        <v>112</v>
      </c>
      <c r="B113" t="s">
        <v>9</v>
      </c>
      <c r="C113" s="1">
        <v>0.53194444444444444</v>
      </c>
      <c r="D113" s="1">
        <v>0.53263888888888888</v>
      </c>
      <c r="E113">
        <v>8</v>
      </c>
      <c r="F113" s="1">
        <v>0.53819444444444442</v>
      </c>
      <c r="G113" s="1">
        <v>0.53888888888888886</v>
      </c>
      <c r="H113" t="s">
        <v>10</v>
      </c>
      <c r="K113" s="1">
        <f t="shared" si="3"/>
        <v>6.9444444444444198E-4</v>
      </c>
      <c r="L113">
        <f t="shared" si="4"/>
        <v>1</v>
      </c>
      <c r="N113" s="1">
        <f t="shared" si="5"/>
        <v>6.9444444444444198E-3</v>
      </c>
    </row>
    <row r="114" spans="1:14" x14ac:dyDescent="0.25">
      <c r="A114">
        <v>113</v>
      </c>
      <c r="B114" t="s">
        <v>9</v>
      </c>
      <c r="C114" s="1">
        <v>0.53194444444444444</v>
      </c>
      <c r="D114" s="1">
        <v>0.53333333333333333</v>
      </c>
      <c r="E114">
        <v>8</v>
      </c>
      <c r="F114" s="1">
        <v>0.53819444444444442</v>
      </c>
      <c r="G114" s="1">
        <v>0.5395833333333333</v>
      </c>
      <c r="H114" t="s">
        <v>10</v>
      </c>
      <c r="K114" s="1">
        <f t="shared" si="3"/>
        <v>1.388888888888884E-3</v>
      </c>
      <c r="L114">
        <f t="shared" si="4"/>
        <v>1</v>
      </c>
      <c r="N114" s="1">
        <f t="shared" si="5"/>
        <v>7.6388888888888618E-3</v>
      </c>
    </row>
    <row r="115" spans="1:14" x14ac:dyDescent="0.25">
      <c r="A115">
        <v>114</v>
      </c>
      <c r="B115" t="s">
        <v>9</v>
      </c>
      <c r="C115" s="1">
        <v>0.53263888888888888</v>
      </c>
      <c r="D115" s="1">
        <v>0.53333333333333333</v>
      </c>
      <c r="E115">
        <v>8</v>
      </c>
      <c r="F115" s="1">
        <v>0.53819444444444442</v>
      </c>
      <c r="G115" s="1">
        <v>0.53888888888888886</v>
      </c>
      <c r="H115" t="s">
        <v>10</v>
      </c>
      <c r="K115" s="1">
        <f t="shared" si="3"/>
        <v>6.9444444444444198E-4</v>
      </c>
      <c r="L115">
        <f t="shared" si="4"/>
        <v>1</v>
      </c>
      <c r="N115" s="1">
        <f t="shared" si="5"/>
        <v>6.2499999999999778E-3</v>
      </c>
    </row>
    <row r="116" spans="1:14" x14ac:dyDescent="0.25">
      <c r="A116">
        <v>115</v>
      </c>
      <c r="B116" t="s">
        <v>9</v>
      </c>
      <c r="C116" s="1">
        <v>0.53263888888888888</v>
      </c>
      <c r="D116" s="1">
        <v>0.53333333333333333</v>
      </c>
      <c r="E116">
        <v>8</v>
      </c>
      <c r="F116" s="1">
        <v>0.53888888888888886</v>
      </c>
      <c r="G116" s="1">
        <v>0.53888888888888886</v>
      </c>
      <c r="H116" t="s">
        <v>11</v>
      </c>
      <c r="K116" s="1">
        <f t="shared" si="3"/>
        <v>0</v>
      </c>
      <c r="L116">
        <f t="shared" si="4"/>
        <v>1</v>
      </c>
      <c r="N116" s="1">
        <f t="shared" si="5"/>
        <v>6.2499999999999778E-3</v>
      </c>
    </row>
    <row r="117" spans="1:14" x14ac:dyDescent="0.25">
      <c r="A117">
        <v>116</v>
      </c>
      <c r="B117" t="s">
        <v>9</v>
      </c>
      <c r="C117" s="1">
        <v>0.53333333333333333</v>
      </c>
      <c r="D117" s="1">
        <v>0.53333333333333333</v>
      </c>
      <c r="E117">
        <v>8</v>
      </c>
      <c r="F117" s="1">
        <v>0.53888888888888886</v>
      </c>
      <c r="G117" s="1">
        <v>0.5395833333333333</v>
      </c>
      <c r="H117" t="s">
        <v>11</v>
      </c>
      <c r="K117" s="1">
        <f t="shared" si="3"/>
        <v>6.9444444444444198E-4</v>
      </c>
      <c r="L117">
        <f t="shared" si="4"/>
        <v>1</v>
      </c>
      <c r="N117" s="1">
        <f t="shared" si="5"/>
        <v>6.2499999999999778E-3</v>
      </c>
    </row>
    <row r="118" spans="1:14" x14ac:dyDescent="0.25">
      <c r="A118">
        <v>117</v>
      </c>
      <c r="B118" t="s">
        <v>9</v>
      </c>
      <c r="C118" s="1">
        <v>0.53333333333333333</v>
      </c>
      <c r="D118" s="1">
        <v>0.53333333333333333</v>
      </c>
      <c r="E118">
        <v>8</v>
      </c>
      <c r="F118" s="1">
        <v>0.5395833333333333</v>
      </c>
      <c r="G118" s="1">
        <v>0.5395833333333333</v>
      </c>
      <c r="H118" t="s">
        <v>11</v>
      </c>
      <c r="K118" s="1">
        <f t="shared" si="3"/>
        <v>0</v>
      </c>
      <c r="L118">
        <f t="shared" si="4"/>
        <v>1</v>
      </c>
      <c r="N118" s="1">
        <f t="shared" si="5"/>
        <v>6.2499999999999778E-3</v>
      </c>
    </row>
    <row r="119" spans="1:14" x14ac:dyDescent="0.25">
      <c r="A119">
        <v>118</v>
      </c>
      <c r="B119" t="s">
        <v>9</v>
      </c>
      <c r="C119" s="1">
        <v>0.53402777777777777</v>
      </c>
      <c r="D119" s="1">
        <v>0.53402777777777777</v>
      </c>
      <c r="E119">
        <v>8</v>
      </c>
      <c r="F119" s="1">
        <v>0.5395833333333333</v>
      </c>
      <c r="G119" s="1">
        <v>0.54027777777777775</v>
      </c>
      <c r="H119" t="s">
        <v>10</v>
      </c>
      <c r="K119" s="1">
        <f t="shared" si="3"/>
        <v>6.9444444444444198E-4</v>
      </c>
      <c r="L119">
        <f t="shared" si="4"/>
        <v>1</v>
      </c>
      <c r="N119" s="1">
        <f t="shared" si="5"/>
        <v>6.2499999999999778E-3</v>
      </c>
    </row>
    <row r="120" spans="1:14" x14ac:dyDescent="0.25">
      <c r="A120">
        <v>119</v>
      </c>
      <c r="B120" t="s">
        <v>9</v>
      </c>
      <c r="C120" s="1">
        <v>0.53402777777777777</v>
      </c>
      <c r="D120" s="1">
        <v>0.53402777777777777</v>
      </c>
      <c r="E120">
        <v>8</v>
      </c>
      <c r="F120" s="1">
        <v>0.54097222222222219</v>
      </c>
      <c r="G120" s="1">
        <v>0.54305555555555551</v>
      </c>
      <c r="H120" t="s">
        <v>10</v>
      </c>
      <c r="K120" s="1">
        <f t="shared" si="3"/>
        <v>2.0833333333333259E-3</v>
      </c>
      <c r="L120">
        <f t="shared" si="4"/>
        <v>1</v>
      </c>
      <c r="N120" s="1">
        <f t="shared" si="5"/>
        <v>9.0277777777777457E-3</v>
      </c>
    </row>
    <row r="121" spans="1:14" x14ac:dyDescent="0.25">
      <c r="A121">
        <v>120</v>
      </c>
      <c r="B121" t="s">
        <v>9</v>
      </c>
      <c r="C121" s="1">
        <v>0.53402777777777777</v>
      </c>
      <c r="D121" s="1">
        <v>0.53402777777777777</v>
      </c>
      <c r="E121">
        <v>8</v>
      </c>
      <c r="F121" s="1">
        <v>0.54027777777777775</v>
      </c>
      <c r="G121" s="1">
        <v>0.54166666666666663</v>
      </c>
      <c r="H121" t="s">
        <v>10</v>
      </c>
      <c r="K121" s="1">
        <f t="shared" si="3"/>
        <v>1.388888888888884E-3</v>
      </c>
      <c r="L121">
        <f t="shared" si="4"/>
        <v>1</v>
      </c>
      <c r="N121" s="1">
        <f t="shared" si="5"/>
        <v>7.6388888888888618E-3</v>
      </c>
    </row>
    <row r="122" spans="1:14" x14ac:dyDescent="0.25">
      <c r="A122">
        <v>121</v>
      </c>
      <c r="B122" t="s">
        <v>9</v>
      </c>
      <c r="C122" s="1">
        <v>0.53402777777777777</v>
      </c>
      <c r="D122" s="1">
        <v>0.53472222222222221</v>
      </c>
      <c r="E122">
        <v>8</v>
      </c>
      <c r="F122" s="1">
        <v>0.54027777777777775</v>
      </c>
      <c r="G122" s="1">
        <v>0.54027777777777775</v>
      </c>
      <c r="H122" t="s">
        <v>10</v>
      </c>
      <c r="K122" s="1">
        <f t="shared" si="3"/>
        <v>0</v>
      </c>
      <c r="L122">
        <f t="shared" si="4"/>
        <v>1</v>
      </c>
      <c r="N122" s="1">
        <f t="shared" si="5"/>
        <v>6.2499999999999778E-3</v>
      </c>
    </row>
    <row r="123" spans="1:14" x14ac:dyDescent="0.25">
      <c r="A123">
        <v>122</v>
      </c>
      <c r="B123" t="s">
        <v>9</v>
      </c>
      <c r="C123" s="1">
        <v>0.54097222222222219</v>
      </c>
      <c r="D123" s="1">
        <v>0.54166666666666663</v>
      </c>
      <c r="E123">
        <v>8</v>
      </c>
      <c r="F123" s="1">
        <v>0.54861111111111105</v>
      </c>
      <c r="G123" s="1">
        <v>0.55069444444444449</v>
      </c>
      <c r="H123" t="s">
        <v>10</v>
      </c>
      <c r="K123" s="1">
        <f t="shared" si="3"/>
        <v>2.083333333333437E-3</v>
      </c>
      <c r="L123">
        <f t="shared" si="4"/>
        <v>1</v>
      </c>
      <c r="N123" s="1">
        <f t="shared" si="5"/>
        <v>9.7222222222222987E-3</v>
      </c>
    </row>
    <row r="124" spans="1:14" x14ac:dyDescent="0.25">
      <c r="A124">
        <v>123</v>
      </c>
      <c r="B124" t="s">
        <v>9</v>
      </c>
      <c r="C124" s="1">
        <v>0.54097222222222219</v>
      </c>
      <c r="D124" s="1">
        <v>0.54166666666666663</v>
      </c>
      <c r="E124">
        <v>8</v>
      </c>
      <c r="F124" s="1">
        <v>0.54861111111111105</v>
      </c>
      <c r="G124" s="1">
        <v>0.5493055555555556</v>
      </c>
      <c r="H124" t="s">
        <v>10</v>
      </c>
      <c r="K124" s="1">
        <f t="shared" si="3"/>
        <v>6.94444444444553E-4</v>
      </c>
      <c r="L124">
        <f t="shared" si="4"/>
        <v>1</v>
      </c>
      <c r="N124" s="1">
        <f t="shared" si="5"/>
        <v>8.3333333333334147E-3</v>
      </c>
    </row>
    <row r="125" spans="1:14" x14ac:dyDescent="0.25">
      <c r="A125">
        <v>124</v>
      </c>
      <c r="B125" t="s">
        <v>9</v>
      </c>
      <c r="C125" s="1">
        <v>0.54166666666666663</v>
      </c>
      <c r="D125" s="1">
        <v>0.54166666666666663</v>
      </c>
      <c r="E125">
        <v>8</v>
      </c>
      <c r="F125" s="1">
        <v>0.54861111111111105</v>
      </c>
      <c r="G125" s="1">
        <v>0.54999999999999993</v>
      </c>
      <c r="H125" t="s">
        <v>10</v>
      </c>
      <c r="K125" s="1">
        <f t="shared" si="3"/>
        <v>1.388888888888884E-3</v>
      </c>
      <c r="L125">
        <f t="shared" si="4"/>
        <v>1</v>
      </c>
      <c r="N125" s="1">
        <f t="shared" si="5"/>
        <v>8.3333333333333037E-3</v>
      </c>
    </row>
    <row r="126" spans="1:14" x14ac:dyDescent="0.25">
      <c r="A126">
        <v>125</v>
      </c>
      <c r="B126" t="s">
        <v>9</v>
      </c>
      <c r="C126" s="1">
        <v>0.54166666666666663</v>
      </c>
      <c r="D126" s="1">
        <v>0.54236111111111118</v>
      </c>
      <c r="E126">
        <v>8</v>
      </c>
      <c r="F126" s="1">
        <v>0.5493055555555556</v>
      </c>
      <c r="G126" s="1">
        <v>0.55138888888888882</v>
      </c>
      <c r="H126" t="s">
        <v>10</v>
      </c>
      <c r="K126" s="1">
        <f t="shared" si="3"/>
        <v>2.0833333333332149E-3</v>
      </c>
      <c r="L126">
        <f t="shared" si="4"/>
        <v>1</v>
      </c>
      <c r="N126" s="1">
        <f t="shared" si="5"/>
        <v>9.7222222222221877E-3</v>
      </c>
    </row>
    <row r="127" spans="1:14" x14ac:dyDescent="0.25">
      <c r="A127">
        <v>126</v>
      </c>
      <c r="B127" t="s">
        <v>9</v>
      </c>
      <c r="C127" s="1">
        <v>0.54236111111111118</v>
      </c>
      <c r="D127" s="1">
        <v>0.54236111111111118</v>
      </c>
      <c r="E127">
        <v>8</v>
      </c>
      <c r="F127" s="1">
        <v>0.5493055555555556</v>
      </c>
      <c r="G127" s="1">
        <v>0.5493055555555556</v>
      </c>
      <c r="H127" t="s">
        <v>11</v>
      </c>
      <c r="K127" s="1">
        <f t="shared" si="3"/>
        <v>0</v>
      </c>
      <c r="L127">
        <f t="shared" si="4"/>
        <v>1</v>
      </c>
      <c r="N127" s="1">
        <f t="shared" si="5"/>
        <v>6.9444444444444198E-3</v>
      </c>
    </row>
    <row r="128" spans="1:14" x14ac:dyDescent="0.25">
      <c r="A128">
        <v>127</v>
      </c>
      <c r="B128" t="s">
        <v>9</v>
      </c>
      <c r="C128" s="1">
        <v>0.54236111111111118</v>
      </c>
      <c r="D128" s="1">
        <v>0.54305555555555551</v>
      </c>
      <c r="E128">
        <v>8</v>
      </c>
      <c r="F128" s="1">
        <v>0.5493055555555556</v>
      </c>
      <c r="G128" s="1">
        <v>0.54999999999999993</v>
      </c>
      <c r="H128" t="s">
        <v>11</v>
      </c>
      <c r="K128" s="1">
        <f t="shared" si="3"/>
        <v>6.9444444444433095E-4</v>
      </c>
      <c r="L128">
        <f t="shared" si="4"/>
        <v>1</v>
      </c>
      <c r="N128" s="1">
        <f t="shared" si="5"/>
        <v>7.6388888888887507E-3</v>
      </c>
    </row>
    <row r="129" spans="1:14" x14ac:dyDescent="0.25">
      <c r="A129">
        <v>128</v>
      </c>
      <c r="B129" t="s">
        <v>9</v>
      </c>
      <c r="C129" s="1">
        <v>0.54305555555555551</v>
      </c>
      <c r="D129" s="1">
        <v>0.54305555555555551</v>
      </c>
      <c r="E129">
        <v>8</v>
      </c>
      <c r="F129" s="1">
        <v>0.5493055555555556</v>
      </c>
      <c r="G129" s="1">
        <v>0.5493055555555556</v>
      </c>
      <c r="H129" t="s">
        <v>11</v>
      </c>
      <c r="K129" s="1">
        <f t="shared" si="3"/>
        <v>0</v>
      </c>
      <c r="L129">
        <f t="shared" si="4"/>
        <v>1</v>
      </c>
      <c r="N129" s="1">
        <f t="shared" si="5"/>
        <v>6.2500000000000888E-3</v>
      </c>
    </row>
    <row r="130" spans="1:14" x14ac:dyDescent="0.25">
      <c r="A130">
        <v>129</v>
      </c>
      <c r="B130" t="s">
        <v>9</v>
      </c>
      <c r="C130" s="1">
        <v>0.54305555555555551</v>
      </c>
      <c r="D130" s="1">
        <v>0.54375000000000007</v>
      </c>
      <c r="E130">
        <v>8</v>
      </c>
      <c r="F130" s="1">
        <v>0.54999999999999993</v>
      </c>
      <c r="G130" s="1">
        <v>0.55069444444444449</v>
      </c>
      <c r="H130" t="s">
        <v>11</v>
      </c>
      <c r="K130" s="1">
        <f t="shared" si="3"/>
        <v>6.94444444444553E-4</v>
      </c>
      <c r="L130">
        <f t="shared" si="4"/>
        <v>1</v>
      </c>
      <c r="N130" s="1">
        <f t="shared" si="5"/>
        <v>7.6388888888889728E-3</v>
      </c>
    </row>
    <row r="131" spans="1:14" x14ac:dyDescent="0.25">
      <c r="A131">
        <v>130</v>
      </c>
      <c r="B131" t="s">
        <v>9</v>
      </c>
      <c r="C131" s="1">
        <v>0.54375000000000007</v>
      </c>
      <c r="D131" s="1">
        <v>0.54375000000000007</v>
      </c>
      <c r="E131">
        <v>8</v>
      </c>
      <c r="F131" s="1">
        <v>0.54999999999999993</v>
      </c>
      <c r="G131" s="1">
        <v>0.55069444444444449</v>
      </c>
      <c r="H131" t="s">
        <v>10</v>
      </c>
      <c r="K131" s="1">
        <f t="shared" ref="K131:K194" si="6">G131-F131</f>
        <v>6.94444444444553E-4</v>
      </c>
      <c r="L131">
        <f t="shared" ref="L131:L194" si="7">IF(G131&lt;F131,0,1)</f>
        <v>1</v>
      </c>
      <c r="N131" s="1">
        <f t="shared" ref="N131:N194" si="8">G131-C131</f>
        <v>6.9444444444444198E-3</v>
      </c>
    </row>
    <row r="132" spans="1:14" x14ac:dyDescent="0.25">
      <c r="A132">
        <v>131</v>
      </c>
      <c r="B132" t="s">
        <v>9</v>
      </c>
      <c r="C132" s="1">
        <v>0.54375000000000007</v>
      </c>
      <c r="D132" s="1">
        <v>0.5444444444444444</v>
      </c>
      <c r="E132">
        <v>8</v>
      </c>
      <c r="F132" s="1">
        <v>0.54999999999999993</v>
      </c>
      <c r="G132" s="1">
        <v>0.55138888888888882</v>
      </c>
      <c r="H132" t="s">
        <v>11</v>
      </c>
      <c r="K132" s="1">
        <f t="shared" si="6"/>
        <v>1.388888888888884E-3</v>
      </c>
      <c r="L132">
        <f t="shared" si="7"/>
        <v>1</v>
      </c>
      <c r="N132" s="1">
        <f t="shared" si="8"/>
        <v>7.6388888888887507E-3</v>
      </c>
    </row>
    <row r="133" spans="1:14" x14ac:dyDescent="0.25">
      <c r="A133">
        <v>132</v>
      </c>
      <c r="B133" t="s">
        <v>9</v>
      </c>
      <c r="C133" s="1">
        <v>0.5444444444444444</v>
      </c>
      <c r="D133" s="1">
        <v>0.5444444444444444</v>
      </c>
      <c r="E133">
        <v>8</v>
      </c>
      <c r="F133" s="1">
        <v>0.55069444444444449</v>
      </c>
      <c r="G133" s="1">
        <v>0.55277777777777781</v>
      </c>
      <c r="H133" t="s">
        <v>11</v>
      </c>
      <c r="K133" s="1">
        <f t="shared" si="6"/>
        <v>2.0833333333333259E-3</v>
      </c>
      <c r="L133">
        <f t="shared" si="7"/>
        <v>1</v>
      </c>
      <c r="N133" s="1">
        <f t="shared" si="8"/>
        <v>8.3333333333334147E-3</v>
      </c>
    </row>
    <row r="134" spans="1:14" x14ac:dyDescent="0.25">
      <c r="A134">
        <v>133</v>
      </c>
      <c r="B134" t="s">
        <v>9</v>
      </c>
      <c r="C134" s="1">
        <v>0.54513888888888895</v>
      </c>
      <c r="D134" s="1">
        <v>0.54513888888888895</v>
      </c>
      <c r="E134">
        <v>8</v>
      </c>
      <c r="F134" s="1">
        <v>0.55208333333333337</v>
      </c>
      <c r="G134" s="1">
        <v>0.55347222222222225</v>
      </c>
      <c r="H134" t="s">
        <v>11</v>
      </c>
      <c r="K134" s="1">
        <f t="shared" si="6"/>
        <v>1.388888888888884E-3</v>
      </c>
      <c r="L134">
        <f t="shared" si="7"/>
        <v>1</v>
      </c>
      <c r="N134" s="1">
        <f t="shared" si="8"/>
        <v>8.3333333333333037E-3</v>
      </c>
    </row>
    <row r="135" spans="1:14" x14ac:dyDescent="0.25">
      <c r="A135">
        <v>134</v>
      </c>
      <c r="B135" t="s">
        <v>9</v>
      </c>
      <c r="C135" s="1">
        <v>0.54513888888888895</v>
      </c>
      <c r="D135" s="1">
        <v>0.54583333333333328</v>
      </c>
      <c r="E135">
        <v>8</v>
      </c>
      <c r="F135" s="1">
        <v>0.55208333333333337</v>
      </c>
      <c r="G135" s="1">
        <v>0.55277777777777781</v>
      </c>
      <c r="H135" t="s">
        <v>11</v>
      </c>
      <c r="K135" s="1">
        <f t="shared" si="6"/>
        <v>6.9444444444444198E-4</v>
      </c>
      <c r="L135">
        <f t="shared" si="7"/>
        <v>1</v>
      </c>
      <c r="N135" s="1">
        <f t="shared" si="8"/>
        <v>7.6388888888888618E-3</v>
      </c>
    </row>
    <row r="136" spans="1:14" x14ac:dyDescent="0.25">
      <c r="A136">
        <v>135</v>
      </c>
      <c r="B136" t="s">
        <v>9</v>
      </c>
      <c r="C136" s="1">
        <v>0.54583333333333328</v>
      </c>
      <c r="D136" s="1">
        <v>0.54583333333333328</v>
      </c>
      <c r="E136">
        <v>8</v>
      </c>
      <c r="F136" s="1">
        <v>0.55208333333333337</v>
      </c>
      <c r="G136" s="1">
        <v>0.55277777777777781</v>
      </c>
      <c r="H136" t="s">
        <v>11</v>
      </c>
      <c r="K136" s="1">
        <f t="shared" si="6"/>
        <v>6.9444444444444198E-4</v>
      </c>
      <c r="L136">
        <f t="shared" si="7"/>
        <v>1</v>
      </c>
      <c r="N136" s="1">
        <f t="shared" si="8"/>
        <v>6.9444444444445308E-3</v>
      </c>
    </row>
    <row r="137" spans="1:14" x14ac:dyDescent="0.25">
      <c r="A137">
        <v>136</v>
      </c>
      <c r="B137" t="s">
        <v>9</v>
      </c>
      <c r="C137" s="1">
        <v>0.54583333333333328</v>
      </c>
      <c r="D137" s="1">
        <v>0.54652777777777783</v>
      </c>
      <c r="E137">
        <v>8</v>
      </c>
      <c r="F137" s="1">
        <v>0.55277777777777781</v>
      </c>
      <c r="G137" s="1">
        <v>0.5541666666666667</v>
      </c>
      <c r="H137" t="s">
        <v>11</v>
      </c>
      <c r="K137" s="1">
        <f t="shared" si="6"/>
        <v>1.388888888888884E-3</v>
      </c>
      <c r="L137">
        <f t="shared" si="7"/>
        <v>1</v>
      </c>
      <c r="N137" s="1">
        <f t="shared" si="8"/>
        <v>8.3333333333334147E-3</v>
      </c>
    </row>
    <row r="138" spans="1:14" x14ac:dyDescent="0.25">
      <c r="A138">
        <v>137</v>
      </c>
      <c r="B138" t="s">
        <v>9</v>
      </c>
      <c r="C138" s="1">
        <v>0.54652777777777783</v>
      </c>
      <c r="D138" s="1">
        <v>0.54722222222222217</v>
      </c>
      <c r="E138">
        <v>8</v>
      </c>
      <c r="F138" s="1">
        <v>0.55277777777777781</v>
      </c>
      <c r="G138" s="1">
        <v>0.5541666666666667</v>
      </c>
      <c r="H138" t="s">
        <v>10</v>
      </c>
      <c r="K138" s="1">
        <f t="shared" si="6"/>
        <v>1.388888888888884E-3</v>
      </c>
      <c r="L138">
        <f t="shared" si="7"/>
        <v>1</v>
      </c>
      <c r="N138" s="1">
        <f t="shared" si="8"/>
        <v>7.6388888888888618E-3</v>
      </c>
    </row>
    <row r="139" spans="1:14" x14ac:dyDescent="0.25">
      <c r="A139">
        <v>138</v>
      </c>
      <c r="B139" t="s">
        <v>9</v>
      </c>
      <c r="C139" s="1">
        <v>0.54722222222222217</v>
      </c>
      <c r="D139" s="1">
        <v>0.54722222222222217</v>
      </c>
      <c r="E139">
        <v>8</v>
      </c>
      <c r="F139" s="1">
        <v>0.55347222222222225</v>
      </c>
      <c r="G139" s="1">
        <v>0.55347222222222225</v>
      </c>
      <c r="H139" t="s">
        <v>10</v>
      </c>
      <c r="K139" s="1">
        <f t="shared" si="6"/>
        <v>0</v>
      </c>
      <c r="L139">
        <f t="shared" si="7"/>
        <v>1</v>
      </c>
      <c r="N139" s="1">
        <f t="shared" si="8"/>
        <v>6.2500000000000888E-3</v>
      </c>
    </row>
    <row r="140" spans="1:14" x14ac:dyDescent="0.25">
      <c r="A140">
        <v>139</v>
      </c>
      <c r="B140" t="s">
        <v>9</v>
      </c>
      <c r="C140" s="1">
        <v>0.54722222222222217</v>
      </c>
      <c r="D140" s="1">
        <v>0.54722222222222217</v>
      </c>
      <c r="E140">
        <v>8</v>
      </c>
      <c r="F140" s="1">
        <v>0.55347222222222225</v>
      </c>
      <c r="G140" s="1">
        <v>0.5541666666666667</v>
      </c>
      <c r="H140" t="s">
        <v>10</v>
      </c>
      <c r="K140" s="1">
        <f t="shared" si="6"/>
        <v>6.9444444444444198E-4</v>
      </c>
      <c r="L140">
        <f t="shared" si="7"/>
        <v>1</v>
      </c>
      <c r="N140" s="1">
        <f t="shared" si="8"/>
        <v>6.9444444444445308E-3</v>
      </c>
    </row>
    <row r="141" spans="1:14" x14ac:dyDescent="0.25">
      <c r="A141">
        <v>140</v>
      </c>
      <c r="B141" t="s">
        <v>9</v>
      </c>
      <c r="C141" s="1">
        <v>0.55208333333333337</v>
      </c>
      <c r="D141" s="1">
        <v>0.55208333333333337</v>
      </c>
      <c r="E141">
        <v>8</v>
      </c>
      <c r="F141" s="1">
        <v>0.55763888888888891</v>
      </c>
      <c r="G141" s="1">
        <v>0.55833333333333335</v>
      </c>
      <c r="H141" t="s">
        <v>11</v>
      </c>
      <c r="K141" s="1">
        <f t="shared" si="6"/>
        <v>6.9444444444444198E-4</v>
      </c>
      <c r="L141">
        <f t="shared" si="7"/>
        <v>1</v>
      </c>
      <c r="N141" s="1">
        <f t="shared" si="8"/>
        <v>6.2499999999999778E-3</v>
      </c>
    </row>
    <row r="142" spans="1:14" x14ac:dyDescent="0.25">
      <c r="A142">
        <v>141</v>
      </c>
      <c r="B142" t="s">
        <v>9</v>
      </c>
      <c r="C142" s="1">
        <v>0.55208333333333337</v>
      </c>
      <c r="D142" s="1">
        <v>0.55208333333333337</v>
      </c>
      <c r="E142">
        <v>8</v>
      </c>
      <c r="F142" s="1">
        <v>0.55972222222222223</v>
      </c>
      <c r="G142" s="1">
        <v>0.5625</v>
      </c>
      <c r="H142" t="s">
        <v>11</v>
      </c>
      <c r="K142" s="1">
        <f t="shared" si="6"/>
        <v>2.7777777777777679E-3</v>
      </c>
      <c r="L142">
        <f t="shared" si="7"/>
        <v>1</v>
      </c>
      <c r="N142" s="1">
        <f t="shared" si="8"/>
        <v>1.041666666666663E-2</v>
      </c>
    </row>
    <row r="143" spans="1:14" x14ac:dyDescent="0.25">
      <c r="A143">
        <v>142</v>
      </c>
      <c r="B143" t="s">
        <v>9</v>
      </c>
      <c r="C143" s="1">
        <v>0.55208333333333337</v>
      </c>
      <c r="D143" s="1">
        <v>0.55208333333333337</v>
      </c>
      <c r="E143">
        <v>8</v>
      </c>
      <c r="F143" s="1">
        <v>0.56041666666666667</v>
      </c>
      <c r="G143" s="1">
        <v>0.56111111111111112</v>
      </c>
      <c r="H143" t="s">
        <v>11</v>
      </c>
      <c r="K143" s="1">
        <f t="shared" si="6"/>
        <v>6.9444444444444198E-4</v>
      </c>
      <c r="L143">
        <f t="shared" si="7"/>
        <v>1</v>
      </c>
      <c r="N143" s="1">
        <f t="shared" si="8"/>
        <v>9.0277777777777457E-3</v>
      </c>
    </row>
    <row r="144" spans="1:14" x14ac:dyDescent="0.25">
      <c r="A144">
        <v>143</v>
      </c>
      <c r="B144" t="s">
        <v>9</v>
      </c>
      <c r="C144" s="3">
        <v>0.55208333333333337</v>
      </c>
      <c r="D144" s="1">
        <v>0.55277777777777781</v>
      </c>
      <c r="E144">
        <v>8</v>
      </c>
      <c r="F144" s="1">
        <v>0.56111111111111112</v>
      </c>
      <c r="G144" s="2">
        <v>0.56111111111111112</v>
      </c>
      <c r="H144" t="s">
        <v>11</v>
      </c>
      <c r="K144" s="1">
        <f t="shared" si="6"/>
        <v>0</v>
      </c>
      <c r="L144">
        <f t="shared" si="7"/>
        <v>1</v>
      </c>
      <c r="N144" s="1">
        <f t="shared" si="8"/>
        <v>9.0277777777777457E-3</v>
      </c>
    </row>
    <row r="145" spans="1:14" x14ac:dyDescent="0.25">
      <c r="A145">
        <v>144</v>
      </c>
      <c r="B145" t="s">
        <v>9</v>
      </c>
      <c r="C145" s="1">
        <v>0.55277777777777781</v>
      </c>
      <c r="D145" s="1">
        <v>0.55277777777777781</v>
      </c>
      <c r="E145">
        <v>8</v>
      </c>
      <c r="F145" s="1">
        <v>0.56111111111111112</v>
      </c>
      <c r="G145" s="1">
        <v>0.5625</v>
      </c>
      <c r="H145" t="s">
        <v>10</v>
      </c>
      <c r="K145" s="1">
        <f t="shared" si="6"/>
        <v>1.388888888888884E-3</v>
      </c>
      <c r="L145">
        <f t="shared" si="7"/>
        <v>1</v>
      </c>
      <c r="N145" s="1">
        <f t="shared" si="8"/>
        <v>9.7222222222221877E-3</v>
      </c>
    </row>
    <row r="146" spans="1:14" x14ac:dyDescent="0.25">
      <c r="A146">
        <v>145</v>
      </c>
      <c r="B146" t="s">
        <v>9</v>
      </c>
      <c r="C146" s="1">
        <v>0.55277777777777781</v>
      </c>
      <c r="D146" s="1">
        <v>0.55347222222222225</v>
      </c>
      <c r="E146">
        <v>8</v>
      </c>
      <c r="F146" s="1">
        <v>0.56180555555555556</v>
      </c>
      <c r="G146" s="1">
        <v>0.56388888888888888</v>
      </c>
      <c r="H146" t="s">
        <v>10</v>
      </c>
      <c r="K146" s="1">
        <f t="shared" si="6"/>
        <v>2.0833333333333259E-3</v>
      </c>
      <c r="L146">
        <f t="shared" si="7"/>
        <v>1</v>
      </c>
      <c r="N146" s="1">
        <f t="shared" si="8"/>
        <v>1.1111111111111072E-2</v>
      </c>
    </row>
    <row r="147" spans="1:14" x14ac:dyDescent="0.25">
      <c r="A147">
        <v>146</v>
      </c>
      <c r="B147" t="s">
        <v>9</v>
      </c>
      <c r="C147" s="3">
        <v>0.55347222222222225</v>
      </c>
      <c r="D147" s="1">
        <v>0.55347222222222225</v>
      </c>
      <c r="E147">
        <v>8</v>
      </c>
      <c r="F147" s="1">
        <v>0.56180555555555556</v>
      </c>
      <c r="G147" s="1">
        <v>0.5625</v>
      </c>
      <c r="H147" t="s">
        <v>10</v>
      </c>
      <c r="K147" s="1">
        <f t="shared" si="6"/>
        <v>6.9444444444444198E-4</v>
      </c>
      <c r="L147">
        <f t="shared" si="7"/>
        <v>1</v>
      </c>
      <c r="N147" s="1">
        <f t="shared" si="8"/>
        <v>9.0277777777777457E-3</v>
      </c>
    </row>
    <row r="148" spans="1:14" x14ac:dyDescent="0.25">
      <c r="A148">
        <v>147</v>
      </c>
      <c r="B148" t="s">
        <v>9</v>
      </c>
      <c r="C148" s="1">
        <v>0.55347222222222225</v>
      </c>
      <c r="D148" s="1">
        <v>0.55347222222222225</v>
      </c>
      <c r="E148">
        <v>8</v>
      </c>
      <c r="F148" s="1">
        <v>0.56180555555555556</v>
      </c>
      <c r="G148" s="1">
        <v>0.56458333333333333</v>
      </c>
      <c r="H148" t="s">
        <v>11</v>
      </c>
      <c r="K148" s="1">
        <f t="shared" si="6"/>
        <v>2.7777777777777679E-3</v>
      </c>
      <c r="L148">
        <f t="shared" si="7"/>
        <v>1</v>
      </c>
      <c r="N148" s="1">
        <f t="shared" si="8"/>
        <v>1.1111111111111072E-2</v>
      </c>
    </row>
    <row r="149" spans="1:14" x14ac:dyDescent="0.25">
      <c r="A149">
        <v>148</v>
      </c>
      <c r="B149" t="s">
        <v>9</v>
      </c>
      <c r="C149" s="1">
        <v>0.5541666666666667</v>
      </c>
      <c r="D149" s="1">
        <v>0.5541666666666667</v>
      </c>
      <c r="E149">
        <v>8</v>
      </c>
      <c r="F149" s="1">
        <v>0.56319444444444444</v>
      </c>
      <c r="G149" s="1">
        <v>0.56527777777777777</v>
      </c>
      <c r="H149" t="s">
        <v>11</v>
      </c>
      <c r="K149" s="1">
        <f t="shared" si="6"/>
        <v>2.0833333333333259E-3</v>
      </c>
      <c r="L149">
        <f t="shared" si="7"/>
        <v>1</v>
      </c>
      <c r="N149" s="1">
        <f t="shared" si="8"/>
        <v>1.1111111111111072E-2</v>
      </c>
    </row>
    <row r="150" spans="1:14" x14ac:dyDescent="0.25">
      <c r="A150">
        <v>149</v>
      </c>
      <c r="B150" t="s">
        <v>9</v>
      </c>
      <c r="C150" s="1">
        <v>0.5541666666666667</v>
      </c>
      <c r="D150" s="1">
        <v>0.5541666666666667</v>
      </c>
      <c r="E150">
        <v>8</v>
      </c>
      <c r="F150" s="1">
        <v>0.56319444444444444</v>
      </c>
      <c r="G150" s="1">
        <v>0.56319444444444444</v>
      </c>
      <c r="H150" t="s">
        <v>10</v>
      </c>
      <c r="K150" s="1">
        <f t="shared" si="6"/>
        <v>0</v>
      </c>
      <c r="L150">
        <f t="shared" si="7"/>
        <v>1</v>
      </c>
      <c r="N150" s="1">
        <f t="shared" si="8"/>
        <v>9.0277777777777457E-3</v>
      </c>
    </row>
    <row r="151" spans="1:14" x14ac:dyDescent="0.25">
      <c r="A151">
        <v>150</v>
      </c>
      <c r="B151" t="s">
        <v>9</v>
      </c>
      <c r="C151" s="1">
        <v>0.5541666666666667</v>
      </c>
      <c r="D151" s="1">
        <v>0.55486111111111114</v>
      </c>
      <c r="E151">
        <v>8</v>
      </c>
      <c r="F151" s="1">
        <v>0.56388888888888888</v>
      </c>
      <c r="G151" s="1">
        <v>0.56388888888888888</v>
      </c>
      <c r="H151" t="s">
        <v>11</v>
      </c>
      <c r="K151" s="1">
        <f t="shared" si="6"/>
        <v>0</v>
      </c>
      <c r="L151">
        <f t="shared" si="7"/>
        <v>1</v>
      </c>
      <c r="N151" s="1">
        <f t="shared" si="8"/>
        <v>9.7222222222221877E-3</v>
      </c>
    </row>
    <row r="152" spans="1:14" x14ac:dyDescent="0.25">
      <c r="A152">
        <v>151</v>
      </c>
      <c r="B152" t="s">
        <v>9</v>
      </c>
      <c r="C152" s="1">
        <v>0.5541666666666667</v>
      </c>
      <c r="D152" s="1">
        <v>0.55486111111111114</v>
      </c>
      <c r="E152">
        <v>8</v>
      </c>
      <c r="F152" s="1">
        <v>0.56388888888888888</v>
      </c>
      <c r="G152" s="1">
        <v>0.56388888888888888</v>
      </c>
      <c r="H152" t="s">
        <v>11</v>
      </c>
      <c r="K152" s="1">
        <f t="shared" si="6"/>
        <v>0</v>
      </c>
      <c r="L152">
        <f t="shared" si="7"/>
        <v>1</v>
      </c>
      <c r="N152" s="1">
        <f t="shared" si="8"/>
        <v>9.7222222222221877E-3</v>
      </c>
    </row>
    <row r="153" spans="1:14" x14ac:dyDescent="0.25">
      <c r="A153">
        <v>152</v>
      </c>
      <c r="B153" t="s">
        <v>9</v>
      </c>
      <c r="C153" s="1">
        <v>0.55486111111111114</v>
      </c>
      <c r="D153" s="1">
        <v>0.55555555555555558</v>
      </c>
      <c r="E153">
        <v>8</v>
      </c>
      <c r="F153" s="1">
        <v>0.56458333333333333</v>
      </c>
      <c r="G153" s="1">
        <v>0.56527777777777777</v>
      </c>
      <c r="H153" t="s">
        <v>10</v>
      </c>
      <c r="K153" s="1">
        <f t="shared" si="6"/>
        <v>6.9444444444444198E-4</v>
      </c>
      <c r="L153">
        <f t="shared" si="7"/>
        <v>1</v>
      </c>
      <c r="N153" s="1">
        <f t="shared" si="8"/>
        <v>1.041666666666663E-2</v>
      </c>
    </row>
    <row r="154" spans="1:14" x14ac:dyDescent="0.25">
      <c r="A154">
        <v>153</v>
      </c>
      <c r="B154" t="s">
        <v>9</v>
      </c>
      <c r="C154" s="1">
        <v>0.55486111111111114</v>
      </c>
      <c r="D154" s="1">
        <v>0.55555555555555558</v>
      </c>
      <c r="E154">
        <v>8</v>
      </c>
      <c r="F154" s="1">
        <v>0.56527777777777777</v>
      </c>
      <c r="G154" s="1">
        <v>0.56597222222222221</v>
      </c>
      <c r="H154" t="s">
        <v>10</v>
      </c>
      <c r="K154" s="1">
        <f t="shared" si="6"/>
        <v>6.9444444444444198E-4</v>
      </c>
      <c r="L154">
        <f t="shared" si="7"/>
        <v>1</v>
      </c>
      <c r="N154" s="1">
        <f t="shared" si="8"/>
        <v>1.1111111111111072E-2</v>
      </c>
    </row>
    <row r="155" spans="1:14" x14ac:dyDescent="0.25">
      <c r="A155">
        <v>154</v>
      </c>
      <c r="B155" t="s">
        <v>9</v>
      </c>
      <c r="C155" s="1">
        <v>0.55555555555555558</v>
      </c>
      <c r="D155" s="1">
        <v>0.55555555555555558</v>
      </c>
      <c r="E155">
        <v>8</v>
      </c>
      <c r="F155" s="1">
        <v>0.56527777777777777</v>
      </c>
      <c r="G155" s="1">
        <v>0.56527777777777777</v>
      </c>
      <c r="H155" t="s">
        <v>10</v>
      </c>
      <c r="K155" s="1">
        <f t="shared" si="6"/>
        <v>0</v>
      </c>
      <c r="L155">
        <f t="shared" si="7"/>
        <v>1</v>
      </c>
      <c r="N155" s="1">
        <f t="shared" si="8"/>
        <v>9.7222222222221877E-3</v>
      </c>
    </row>
    <row r="156" spans="1:14" x14ac:dyDescent="0.25">
      <c r="A156">
        <v>155</v>
      </c>
      <c r="B156" t="s">
        <v>9</v>
      </c>
      <c r="C156" s="1">
        <v>0.55555555555555558</v>
      </c>
      <c r="D156" s="1">
        <v>0.55625000000000002</v>
      </c>
      <c r="E156">
        <v>8</v>
      </c>
      <c r="F156" s="1">
        <v>0.56597222222222221</v>
      </c>
      <c r="G156" s="1">
        <v>0.56666666666666665</v>
      </c>
      <c r="H156" t="s">
        <v>10</v>
      </c>
      <c r="K156" s="1">
        <f t="shared" si="6"/>
        <v>6.9444444444444198E-4</v>
      </c>
      <c r="L156">
        <f t="shared" si="7"/>
        <v>1</v>
      </c>
      <c r="N156" s="1">
        <f t="shared" si="8"/>
        <v>1.1111111111111072E-2</v>
      </c>
    </row>
    <row r="157" spans="1:14" x14ac:dyDescent="0.25">
      <c r="A157">
        <v>156</v>
      </c>
      <c r="B157" t="s">
        <v>9</v>
      </c>
      <c r="C157" s="1">
        <v>0.55625000000000002</v>
      </c>
      <c r="D157" s="1">
        <v>0.55625000000000002</v>
      </c>
      <c r="E157">
        <v>8</v>
      </c>
      <c r="F157" s="1">
        <v>0.56666666666666665</v>
      </c>
      <c r="G157" s="1">
        <v>0.56736111111111109</v>
      </c>
      <c r="H157" t="s">
        <v>11</v>
      </c>
      <c r="K157" s="1">
        <f t="shared" si="6"/>
        <v>6.9444444444444198E-4</v>
      </c>
      <c r="L157">
        <f t="shared" si="7"/>
        <v>1</v>
      </c>
      <c r="N157" s="1">
        <f t="shared" si="8"/>
        <v>1.1111111111111072E-2</v>
      </c>
    </row>
    <row r="158" spans="1:14" x14ac:dyDescent="0.25">
      <c r="A158">
        <v>157</v>
      </c>
      <c r="B158" t="s">
        <v>9</v>
      </c>
      <c r="C158" s="1">
        <v>0.55625000000000002</v>
      </c>
      <c r="D158" s="1">
        <v>0.55625000000000002</v>
      </c>
      <c r="E158">
        <v>8</v>
      </c>
      <c r="F158" s="1">
        <v>0.56666666666666665</v>
      </c>
      <c r="G158" s="1">
        <v>0.56666666666666665</v>
      </c>
      <c r="H158" t="s">
        <v>11</v>
      </c>
      <c r="K158" s="1">
        <f t="shared" si="6"/>
        <v>0</v>
      </c>
      <c r="L158">
        <f t="shared" si="7"/>
        <v>1</v>
      </c>
      <c r="N158" s="1">
        <f t="shared" si="8"/>
        <v>1.041666666666663E-2</v>
      </c>
    </row>
    <row r="159" spans="1:14" x14ac:dyDescent="0.25">
      <c r="A159">
        <v>158</v>
      </c>
      <c r="B159" t="s">
        <v>9</v>
      </c>
      <c r="C159" s="1">
        <v>0.56597222222222221</v>
      </c>
      <c r="D159" s="1">
        <v>0.56666666666666665</v>
      </c>
      <c r="E159">
        <v>8</v>
      </c>
      <c r="F159" s="1">
        <v>0.57638888888888895</v>
      </c>
      <c r="G159" s="1">
        <v>0.57916666666666672</v>
      </c>
      <c r="H159" t="s">
        <v>11</v>
      </c>
      <c r="K159" s="1">
        <f t="shared" si="6"/>
        <v>2.7777777777777679E-3</v>
      </c>
      <c r="L159">
        <f t="shared" si="7"/>
        <v>1</v>
      </c>
      <c r="N159" s="1">
        <f t="shared" si="8"/>
        <v>1.3194444444444509E-2</v>
      </c>
    </row>
    <row r="160" spans="1:14" x14ac:dyDescent="0.25">
      <c r="A160">
        <v>159</v>
      </c>
      <c r="B160" t="s">
        <v>9</v>
      </c>
      <c r="C160" s="1">
        <v>0.56597222222222221</v>
      </c>
      <c r="D160" s="1">
        <v>0.56736111111111109</v>
      </c>
      <c r="E160">
        <v>8</v>
      </c>
      <c r="F160" s="1">
        <v>0.57638888888888895</v>
      </c>
      <c r="G160" s="1">
        <v>0.57708333333333328</v>
      </c>
      <c r="H160" t="s">
        <v>10</v>
      </c>
      <c r="K160" s="1">
        <f t="shared" si="6"/>
        <v>6.9444444444433095E-4</v>
      </c>
      <c r="L160">
        <f t="shared" si="7"/>
        <v>1</v>
      </c>
      <c r="N160" s="1">
        <f t="shared" si="8"/>
        <v>1.1111111111111072E-2</v>
      </c>
    </row>
    <row r="161" spans="1:14" x14ac:dyDescent="0.25">
      <c r="A161">
        <v>160</v>
      </c>
      <c r="B161" t="s">
        <v>9</v>
      </c>
      <c r="C161" s="1">
        <v>0.56597222222222221</v>
      </c>
      <c r="D161" s="1">
        <v>0.56666666666666665</v>
      </c>
      <c r="E161">
        <v>8</v>
      </c>
      <c r="F161" s="1">
        <v>0.57638888888888895</v>
      </c>
      <c r="G161" s="1">
        <v>0.57777777777777783</v>
      </c>
      <c r="H161" t="s">
        <v>11</v>
      </c>
      <c r="K161" s="1">
        <f t="shared" si="6"/>
        <v>1.388888888888884E-3</v>
      </c>
      <c r="L161">
        <f t="shared" si="7"/>
        <v>1</v>
      </c>
      <c r="N161" s="1">
        <f t="shared" si="8"/>
        <v>1.1805555555555625E-2</v>
      </c>
    </row>
    <row r="162" spans="1:14" x14ac:dyDescent="0.25">
      <c r="A162">
        <v>161</v>
      </c>
      <c r="B162" t="s">
        <v>9</v>
      </c>
      <c r="C162" s="1">
        <v>0.56666666666666665</v>
      </c>
      <c r="D162" s="1">
        <v>0.56736111111111109</v>
      </c>
      <c r="E162">
        <v>8</v>
      </c>
      <c r="F162" s="1">
        <v>0.57708333333333328</v>
      </c>
      <c r="G162" s="1">
        <v>0.57916666666666672</v>
      </c>
      <c r="H162" t="s">
        <v>11</v>
      </c>
      <c r="K162" s="1">
        <f t="shared" si="6"/>
        <v>2.083333333333437E-3</v>
      </c>
      <c r="L162">
        <f t="shared" si="7"/>
        <v>1</v>
      </c>
      <c r="N162" s="1">
        <f t="shared" si="8"/>
        <v>1.2500000000000067E-2</v>
      </c>
    </row>
    <row r="163" spans="1:14" x14ac:dyDescent="0.25">
      <c r="A163">
        <v>162</v>
      </c>
      <c r="B163" t="s">
        <v>9</v>
      </c>
      <c r="C163" s="1">
        <v>0.56666666666666665</v>
      </c>
      <c r="D163" s="1">
        <v>0.56736111111111109</v>
      </c>
      <c r="E163">
        <v>8</v>
      </c>
      <c r="F163" s="1">
        <v>0.57708333333333328</v>
      </c>
      <c r="G163" s="1">
        <v>0.57708333333333328</v>
      </c>
      <c r="H163" t="s">
        <v>11</v>
      </c>
      <c r="K163" s="1">
        <f t="shared" si="6"/>
        <v>0</v>
      </c>
      <c r="L163">
        <f t="shared" si="7"/>
        <v>1</v>
      </c>
      <c r="N163" s="1">
        <f t="shared" si="8"/>
        <v>1.041666666666663E-2</v>
      </c>
    </row>
    <row r="164" spans="1:14" x14ac:dyDescent="0.25">
      <c r="A164">
        <v>163</v>
      </c>
      <c r="B164" t="s">
        <v>9</v>
      </c>
      <c r="C164" s="1">
        <v>0.56736111111111109</v>
      </c>
      <c r="D164" s="1">
        <v>0.56874999999999998</v>
      </c>
      <c r="E164">
        <v>8</v>
      </c>
      <c r="F164" s="1">
        <v>0.57777777777777783</v>
      </c>
      <c r="G164" s="1">
        <v>0.57916666666666672</v>
      </c>
      <c r="H164" t="s">
        <v>10</v>
      </c>
      <c r="K164" s="1">
        <f t="shared" si="6"/>
        <v>1.388888888888884E-3</v>
      </c>
      <c r="L164">
        <f t="shared" si="7"/>
        <v>1</v>
      </c>
      <c r="N164" s="1">
        <f t="shared" si="8"/>
        <v>1.1805555555555625E-2</v>
      </c>
    </row>
    <row r="165" spans="1:14" x14ac:dyDescent="0.25">
      <c r="A165">
        <v>164</v>
      </c>
      <c r="B165" t="s">
        <v>9</v>
      </c>
      <c r="C165" s="1">
        <v>0.56736111111111109</v>
      </c>
      <c r="D165" s="1">
        <v>0.56805555555555554</v>
      </c>
      <c r="E165">
        <v>8</v>
      </c>
      <c r="F165" s="1">
        <v>0.57777777777777783</v>
      </c>
      <c r="G165" s="1">
        <v>0.57777777777777783</v>
      </c>
      <c r="H165" t="s">
        <v>11</v>
      </c>
      <c r="K165" s="1">
        <f t="shared" si="6"/>
        <v>0</v>
      </c>
      <c r="L165">
        <f t="shared" si="7"/>
        <v>1</v>
      </c>
      <c r="N165" s="1">
        <f t="shared" si="8"/>
        <v>1.0416666666666741E-2</v>
      </c>
    </row>
    <row r="166" spans="1:14" x14ac:dyDescent="0.25">
      <c r="A166">
        <v>165</v>
      </c>
      <c r="B166" t="s">
        <v>9</v>
      </c>
      <c r="C166" s="1">
        <v>0.56736111111111109</v>
      </c>
      <c r="D166" s="1">
        <v>0.56805555555555554</v>
      </c>
      <c r="E166">
        <v>8</v>
      </c>
      <c r="F166" s="1">
        <v>0.57777777777777783</v>
      </c>
      <c r="G166" s="1">
        <v>0.57847222222222217</v>
      </c>
      <c r="H166" t="s">
        <v>11</v>
      </c>
      <c r="K166" s="1">
        <f t="shared" si="6"/>
        <v>6.9444444444433095E-4</v>
      </c>
      <c r="L166">
        <f t="shared" si="7"/>
        <v>1</v>
      </c>
      <c r="N166" s="1">
        <f t="shared" si="8"/>
        <v>1.1111111111111072E-2</v>
      </c>
    </row>
    <row r="167" spans="1:14" x14ac:dyDescent="0.25">
      <c r="A167">
        <v>166</v>
      </c>
      <c r="B167" t="s">
        <v>9</v>
      </c>
      <c r="C167" s="1">
        <v>0.56805555555555554</v>
      </c>
      <c r="D167" s="1">
        <v>0.56944444444444442</v>
      </c>
      <c r="E167">
        <v>8</v>
      </c>
      <c r="F167" s="1">
        <v>0.57847222222222217</v>
      </c>
      <c r="G167" s="1">
        <v>0.57847222222222217</v>
      </c>
      <c r="H167" t="s">
        <v>10</v>
      </c>
      <c r="K167" s="1">
        <f t="shared" si="6"/>
        <v>0</v>
      </c>
      <c r="L167">
        <f t="shared" si="7"/>
        <v>1</v>
      </c>
      <c r="N167" s="1">
        <f t="shared" si="8"/>
        <v>1.041666666666663E-2</v>
      </c>
    </row>
    <row r="168" spans="1:14" x14ac:dyDescent="0.25">
      <c r="A168">
        <v>167</v>
      </c>
      <c r="B168" t="s">
        <v>9</v>
      </c>
      <c r="C168" s="1">
        <v>0.56874999999999998</v>
      </c>
      <c r="D168" s="1">
        <v>0.5708333333333333</v>
      </c>
      <c r="E168">
        <v>8</v>
      </c>
      <c r="F168" s="1">
        <v>0.57986111111111105</v>
      </c>
      <c r="G168" s="1">
        <v>0.58124999999999993</v>
      </c>
      <c r="H168" t="s">
        <v>11</v>
      </c>
      <c r="K168" s="1">
        <f t="shared" si="6"/>
        <v>1.388888888888884E-3</v>
      </c>
      <c r="L168">
        <f t="shared" si="7"/>
        <v>1</v>
      </c>
      <c r="N168" s="1">
        <f t="shared" si="8"/>
        <v>1.2499999999999956E-2</v>
      </c>
    </row>
    <row r="169" spans="1:14" x14ac:dyDescent="0.25">
      <c r="A169">
        <v>168</v>
      </c>
      <c r="B169" t="s">
        <v>9</v>
      </c>
      <c r="C169" s="1">
        <v>0.56874999999999998</v>
      </c>
      <c r="D169" s="1">
        <v>0.56944444444444442</v>
      </c>
      <c r="E169">
        <v>8</v>
      </c>
      <c r="F169" s="1">
        <v>0.57986111111111105</v>
      </c>
      <c r="G169" s="1">
        <v>0.5805555555555556</v>
      </c>
      <c r="H169" t="s">
        <v>10</v>
      </c>
      <c r="K169" s="1">
        <f t="shared" si="6"/>
        <v>6.94444444444553E-4</v>
      </c>
      <c r="L169">
        <f t="shared" si="7"/>
        <v>1</v>
      </c>
      <c r="N169" s="1">
        <f t="shared" si="8"/>
        <v>1.1805555555555625E-2</v>
      </c>
    </row>
    <row r="170" spans="1:14" x14ac:dyDescent="0.25">
      <c r="A170">
        <v>169</v>
      </c>
      <c r="B170" t="s">
        <v>9</v>
      </c>
      <c r="C170" s="1">
        <v>0.56874999999999998</v>
      </c>
      <c r="D170" s="1">
        <v>0.56944444444444442</v>
      </c>
      <c r="E170">
        <v>8</v>
      </c>
      <c r="F170" s="1">
        <v>0.5805555555555556</v>
      </c>
      <c r="G170" s="1">
        <v>0.58124999999999993</v>
      </c>
      <c r="H170" t="s">
        <v>10</v>
      </c>
      <c r="K170" s="1">
        <f t="shared" si="6"/>
        <v>6.9444444444433095E-4</v>
      </c>
      <c r="L170">
        <f t="shared" si="7"/>
        <v>1</v>
      </c>
      <c r="N170" s="1">
        <f t="shared" si="8"/>
        <v>1.2499999999999956E-2</v>
      </c>
    </row>
    <row r="171" spans="1:14" x14ac:dyDescent="0.25">
      <c r="A171">
        <v>170</v>
      </c>
      <c r="B171" t="s">
        <v>9</v>
      </c>
      <c r="C171" s="1">
        <v>0.56944444444444442</v>
      </c>
      <c r="D171" s="1">
        <v>0.5708333333333333</v>
      </c>
      <c r="E171">
        <v>8</v>
      </c>
      <c r="F171" s="1">
        <v>0.5805555555555556</v>
      </c>
      <c r="G171" s="1">
        <v>0.58124999999999993</v>
      </c>
      <c r="H171" t="s">
        <v>11</v>
      </c>
      <c r="K171" s="1">
        <f t="shared" si="6"/>
        <v>6.9444444444433095E-4</v>
      </c>
      <c r="L171">
        <f t="shared" si="7"/>
        <v>1</v>
      </c>
      <c r="N171" s="1">
        <f t="shared" si="8"/>
        <v>1.1805555555555514E-2</v>
      </c>
    </row>
    <row r="172" spans="1:14" x14ac:dyDescent="0.25">
      <c r="A172">
        <v>171</v>
      </c>
      <c r="B172" t="s">
        <v>9</v>
      </c>
      <c r="C172" s="1">
        <v>0.57013888888888886</v>
      </c>
      <c r="D172" s="1">
        <v>0.5708333333333333</v>
      </c>
      <c r="E172">
        <v>8</v>
      </c>
      <c r="F172" s="1">
        <v>0.58124999999999993</v>
      </c>
      <c r="G172" s="1">
        <v>0.58194444444444449</v>
      </c>
      <c r="H172" t="s">
        <v>11</v>
      </c>
      <c r="K172" s="1">
        <f t="shared" si="6"/>
        <v>6.94444444444553E-4</v>
      </c>
      <c r="L172">
        <f t="shared" si="7"/>
        <v>1</v>
      </c>
      <c r="N172" s="1">
        <f t="shared" si="8"/>
        <v>1.1805555555555625E-2</v>
      </c>
    </row>
    <row r="173" spans="1:14" x14ac:dyDescent="0.25">
      <c r="A173">
        <v>172</v>
      </c>
      <c r="B173" t="s">
        <v>9</v>
      </c>
      <c r="C173" s="1">
        <v>0.57013888888888886</v>
      </c>
      <c r="D173" s="1">
        <v>0.57152777777777775</v>
      </c>
      <c r="E173">
        <v>8</v>
      </c>
      <c r="F173" s="1">
        <v>0.58124999999999993</v>
      </c>
      <c r="G173" s="1">
        <v>0.58194444444444449</v>
      </c>
      <c r="H173" t="s">
        <v>11</v>
      </c>
      <c r="K173" s="1">
        <f t="shared" si="6"/>
        <v>6.94444444444553E-4</v>
      </c>
      <c r="L173">
        <f t="shared" si="7"/>
        <v>1</v>
      </c>
      <c r="N173" s="1">
        <f t="shared" si="8"/>
        <v>1.1805555555555625E-2</v>
      </c>
    </row>
    <row r="174" spans="1:14" x14ac:dyDescent="0.25">
      <c r="A174">
        <v>173</v>
      </c>
      <c r="B174" t="s">
        <v>9</v>
      </c>
      <c r="C174" s="1">
        <v>0.5708333333333333</v>
      </c>
      <c r="D174" s="1">
        <v>0.5708333333333333</v>
      </c>
      <c r="E174">
        <v>8</v>
      </c>
      <c r="F174" s="1">
        <v>0.58194444444444449</v>
      </c>
      <c r="G174" s="1">
        <v>0.58263888888888882</v>
      </c>
      <c r="H174" t="s">
        <v>10</v>
      </c>
      <c r="K174" s="1">
        <f t="shared" si="6"/>
        <v>6.9444444444433095E-4</v>
      </c>
      <c r="L174">
        <f t="shared" si="7"/>
        <v>1</v>
      </c>
      <c r="N174" s="1">
        <f t="shared" si="8"/>
        <v>1.1805555555555514E-2</v>
      </c>
    </row>
    <row r="175" spans="1:14" x14ac:dyDescent="0.25">
      <c r="A175">
        <v>174</v>
      </c>
      <c r="B175" t="s">
        <v>9</v>
      </c>
      <c r="C175" s="1">
        <v>0.5708333333333333</v>
      </c>
      <c r="D175" s="1">
        <v>0.57152777777777775</v>
      </c>
      <c r="E175">
        <v>8</v>
      </c>
      <c r="F175" s="1">
        <v>0.58194444444444449</v>
      </c>
      <c r="G175" s="1">
        <v>0.58333333333333337</v>
      </c>
      <c r="H175" t="s">
        <v>11</v>
      </c>
      <c r="K175" s="1">
        <f t="shared" si="6"/>
        <v>1.388888888888884E-3</v>
      </c>
      <c r="L175">
        <f t="shared" si="7"/>
        <v>1</v>
      </c>
      <c r="N175" s="1">
        <f t="shared" si="8"/>
        <v>1.2500000000000067E-2</v>
      </c>
    </row>
    <row r="176" spans="1:14" x14ac:dyDescent="0.25">
      <c r="A176">
        <v>175</v>
      </c>
      <c r="B176" t="s">
        <v>9</v>
      </c>
      <c r="C176" s="1">
        <v>0.5708333333333333</v>
      </c>
      <c r="D176" s="1">
        <v>0.57222222222222219</v>
      </c>
      <c r="E176">
        <v>8</v>
      </c>
      <c r="F176" s="1">
        <v>0.58194444444444449</v>
      </c>
      <c r="G176" s="1">
        <v>0.58333333333333337</v>
      </c>
      <c r="H176" t="s">
        <v>10</v>
      </c>
      <c r="K176" s="1">
        <f t="shared" si="6"/>
        <v>1.388888888888884E-3</v>
      </c>
      <c r="L176">
        <f t="shared" si="7"/>
        <v>1</v>
      </c>
      <c r="N176" s="1">
        <f t="shared" si="8"/>
        <v>1.2500000000000067E-2</v>
      </c>
    </row>
    <row r="177" spans="1:14" x14ac:dyDescent="0.25">
      <c r="A177">
        <v>176</v>
      </c>
      <c r="B177" t="s">
        <v>9</v>
      </c>
      <c r="C177" s="1">
        <v>0.57638888888888895</v>
      </c>
      <c r="D177" s="1">
        <v>0.57708333333333328</v>
      </c>
      <c r="E177">
        <v>8</v>
      </c>
      <c r="F177" s="1">
        <v>0.5854166666666667</v>
      </c>
      <c r="G177" s="1">
        <v>0.58611111111111114</v>
      </c>
      <c r="H177" t="s">
        <v>10</v>
      </c>
      <c r="I177" s="1"/>
      <c r="K177" s="1">
        <f t="shared" si="6"/>
        <v>6.9444444444444198E-4</v>
      </c>
      <c r="L177">
        <f t="shared" si="7"/>
        <v>1</v>
      </c>
      <c r="N177" s="1">
        <f t="shared" si="8"/>
        <v>9.7222222222221877E-3</v>
      </c>
    </row>
    <row r="178" spans="1:14" x14ac:dyDescent="0.25">
      <c r="A178">
        <v>177</v>
      </c>
      <c r="B178" t="s">
        <v>9</v>
      </c>
      <c r="C178" s="1">
        <v>0.57638888888888895</v>
      </c>
      <c r="D178" s="1">
        <v>0.57708333333333328</v>
      </c>
      <c r="E178">
        <v>8</v>
      </c>
      <c r="F178" s="1">
        <v>0.5854166666666667</v>
      </c>
      <c r="G178" s="1">
        <v>0.58680555555555558</v>
      </c>
      <c r="H178" t="s">
        <v>10</v>
      </c>
      <c r="I178" s="1"/>
      <c r="K178" s="1">
        <f t="shared" si="6"/>
        <v>1.388888888888884E-3</v>
      </c>
      <c r="L178">
        <f t="shared" si="7"/>
        <v>1</v>
      </c>
      <c r="N178" s="1">
        <f t="shared" si="8"/>
        <v>1.041666666666663E-2</v>
      </c>
    </row>
    <row r="179" spans="1:14" x14ac:dyDescent="0.25">
      <c r="A179">
        <v>178</v>
      </c>
      <c r="B179" t="s">
        <v>9</v>
      </c>
      <c r="C179" s="1">
        <v>0.57708333333333328</v>
      </c>
      <c r="D179" s="1">
        <v>0.57777777777777783</v>
      </c>
      <c r="E179">
        <v>8</v>
      </c>
      <c r="F179" s="1">
        <v>0.58611111111111114</v>
      </c>
      <c r="G179" s="1">
        <v>0.58611111111111114</v>
      </c>
      <c r="H179" t="s">
        <v>10</v>
      </c>
      <c r="I179" s="1"/>
      <c r="K179" s="1">
        <f t="shared" si="6"/>
        <v>0</v>
      </c>
      <c r="L179">
        <f t="shared" si="7"/>
        <v>1</v>
      </c>
      <c r="N179" s="1">
        <f t="shared" si="8"/>
        <v>9.0277777777778567E-3</v>
      </c>
    </row>
    <row r="180" spans="1:14" x14ac:dyDescent="0.25">
      <c r="A180">
        <v>179</v>
      </c>
      <c r="B180" t="s">
        <v>9</v>
      </c>
      <c r="C180" s="1">
        <v>0.57777777777777783</v>
      </c>
      <c r="D180" s="1">
        <v>0.57777777777777783</v>
      </c>
      <c r="E180">
        <v>8</v>
      </c>
      <c r="F180" s="1">
        <v>0.58611111111111114</v>
      </c>
      <c r="G180" s="1">
        <v>0.58680555555555558</v>
      </c>
      <c r="H180" t="s">
        <v>10</v>
      </c>
      <c r="I180" s="1"/>
      <c r="K180" s="1">
        <f t="shared" si="6"/>
        <v>6.9444444444444198E-4</v>
      </c>
      <c r="L180">
        <f t="shared" si="7"/>
        <v>1</v>
      </c>
      <c r="N180" s="1">
        <f t="shared" si="8"/>
        <v>9.0277777777777457E-3</v>
      </c>
    </row>
    <row r="181" spans="1:14" x14ac:dyDescent="0.25">
      <c r="A181">
        <v>180</v>
      </c>
      <c r="B181" t="s">
        <v>9</v>
      </c>
      <c r="C181" s="1">
        <v>0.57777777777777783</v>
      </c>
      <c r="D181" s="1">
        <v>0.57777777777777783</v>
      </c>
      <c r="E181">
        <v>8</v>
      </c>
      <c r="F181" s="1">
        <v>0.58680555555555558</v>
      </c>
      <c r="G181" s="1">
        <v>0.58750000000000002</v>
      </c>
      <c r="H181" t="s">
        <v>11</v>
      </c>
      <c r="I181" s="1"/>
      <c r="K181" s="1">
        <f t="shared" si="6"/>
        <v>6.9444444444444198E-4</v>
      </c>
      <c r="L181">
        <f t="shared" si="7"/>
        <v>1</v>
      </c>
      <c r="N181" s="1">
        <f t="shared" si="8"/>
        <v>9.7222222222221877E-3</v>
      </c>
    </row>
    <row r="182" spans="1:14" x14ac:dyDescent="0.25">
      <c r="A182">
        <v>181</v>
      </c>
      <c r="B182" t="s">
        <v>9</v>
      </c>
      <c r="C182" s="1">
        <v>0.57777777777777783</v>
      </c>
      <c r="D182" s="1">
        <v>0.57847222222222217</v>
      </c>
      <c r="E182">
        <v>8</v>
      </c>
      <c r="F182" s="1">
        <v>0.58680555555555558</v>
      </c>
      <c r="G182" s="1">
        <v>0.58819444444444446</v>
      </c>
      <c r="H182" t="s">
        <v>11</v>
      </c>
      <c r="I182" s="1"/>
      <c r="K182" s="1">
        <f t="shared" si="6"/>
        <v>1.388888888888884E-3</v>
      </c>
      <c r="L182">
        <f t="shared" si="7"/>
        <v>1</v>
      </c>
      <c r="N182" s="1">
        <f t="shared" si="8"/>
        <v>1.041666666666663E-2</v>
      </c>
    </row>
    <row r="183" spans="1:14" x14ac:dyDescent="0.25">
      <c r="A183">
        <v>182</v>
      </c>
      <c r="B183" t="s">
        <v>9</v>
      </c>
      <c r="C183" s="1">
        <v>0.57847222222222217</v>
      </c>
      <c r="D183" s="1">
        <v>0.57916666666666672</v>
      </c>
      <c r="E183">
        <v>8</v>
      </c>
      <c r="F183" s="1">
        <v>0.58819444444444446</v>
      </c>
      <c r="G183" s="1">
        <v>0.58888888888888891</v>
      </c>
      <c r="H183" t="s">
        <v>11</v>
      </c>
      <c r="I183" s="1"/>
      <c r="K183" s="1">
        <f t="shared" si="6"/>
        <v>6.9444444444444198E-4</v>
      </c>
      <c r="L183">
        <f t="shared" si="7"/>
        <v>1</v>
      </c>
      <c r="N183" s="1">
        <f t="shared" si="8"/>
        <v>1.0416666666666741E-2</v>
      </c>
    </row>
    <row r="184" spans="1:14" x14ac:dyDescent="0.25">
      <c r="A184">
        <v>183</v>
      </c>
      <c r="B184" t="s">
        <v>9</v>
      </c>
      <c r="C184" s="1">
        <v>0.57916666666666672</v>
      </c>
      <c r="D184" s="1">
        <v>0.57916666666666672</v>
      </c>
      <c r="E184">
        <v>8</v>
      </c>
      <c r="F184" s="1">
        <v>0.58819444444444446</v>
      </c>
      <c r="G184" s="1">
        <v>0.58888888888888891</v>
      </c>
      <c r="H184" t="s">
        <v>11</v>
      </c>
      <c r="I184" s="1"/>
      <c r="K184" s="1">
        <f t="shared" si="6"/>
        <v>6.9444444444444198E-4</v>
      </c>
      <c r="L184">
        <f t="shared" si="7"/>
        <v>1</v>
      </c>
      <c r="N184" s="1">
        <f t="shared" si="8"/>
        <v>9.7222222222221877E-3</v>
      </c>
    </row>
    <row r="185" spans="1:14" x14ac:dyDescent="0.25">
      <c r="A185">
        <v>184</v>
      </c>
      <c r="B185" t="s">
        <v>9</v>
      </c>
      <c r="C185" s="1">
        <v>0.57916666666666672</v>
      </c>
      <c r="D185" s="1">
        <v>0.57986111111111105</v>
      </c>
      <c r="E185">
        <v>8</v>
      </c>
      <c r="F185" s="1">
        <v>0.58819444444444446</v>
      </c>
      <c r="G185" s="1">
        <v>0.58819444444444446</v>
      </c>
      <c r="H185" t="s">
        <v>10</v>
      </c>
      <c r="I185" s="1"/>
      <c r="K185" s="1">
        <f t="shared" si="6"/>
        <v>0</v>
      </c>
      <c r="L185">
        <f t="shared" si="7"/>
        <v>1</v>
      </c>
      <c r="N185" s="1">
        <f t="shared" si="8"/>
        <v>9.0277777777777457E-3</v>
      </c>
    </row>
    <row r="186" spans="1:14" x14ac:dyDescent="0.25">
      <c r="A186">
        <v>185</v>
      </c>
      <c r="B186" t="s">
        <v>9</v>
      </c>
      <c r="C186" s="1">
        <v>0.57986111111111105</v>
      </c>
      <c r="D186" s="1">
        <v>0.57986111111111105</v>
      </c>
      <c r="E186">
        <v>8</v>
      </c>
      <c r="F186" s="1">
        <v>0.58888888888888891</v>
      </c>
      <c r="G186" s="1">
        <v>0.58958333333333335</v>
      </c>
      <c r="H186" t="s">
        <v>11</v>
      </c>
      <c r="I186" s="1"/>
      <c r="K186" s="1">
        <f t="shared" si="6"/>
        <v>6.9444444444444198E-4</v>
      </c>
      <c r="L186">
        <f t="shared" si="7"/>
        <v>1</v>
      </c>
      <c r="N186" s="1">
        <f t="shared" si="8"/>
        <v>9.7222222222222987E-3</v>
      </c>
    </row>
    <row r="187" spans="1:14" x14ac:dyDescent="0.25">
      <c r="A187">
        <v>186</v>
      </c>
      <c r="B187" t="s">
        <v>9</v>
      </c>
      <c r="C187" s="1">
        <v>0.57986111111111105</v>
      </c>
      <c r="D187" s="1">
        <v>0.57986111111111105</v>
      </c>
      <c r="E187">
        <v>8</v>
      </c>
      <c r="F187" s="1">
        <v>0.58888888888888891</v>
      </c>
      <c r="G187" s="1">
        <v>0.58958333333333335</v>
      </c>
      <c r="H187" t="s">
        <v>11</v>
      </c>
      <c r="I187" s="1"/>
      <c r="K187" s="1">
        <f t="shared" si="6"/>
        <v>6.9444444444444198E-4</v>
      </c>
      <c r="L187">
        <f t="shared" si="7"/>
        <v>1</v>
      </c>
      <c r="N187" s="1">
        <f t="shared" si="8"/>
        <v>9.7222222222222987E-3</v>
      </c>
    </row>
    <row r="188" spans="1:14" x14ac:dyDescent="0.25">
      <c r="A188">
        <v>187</v>
      </c>
      <c r="B188" t="s">
        <v>9</v>
      </c>
      <c r="C188" s="1">
        <v>0.5805555555555556</v>
      </c>
      <c r="D188" s="1">
        <v>0.5805555555555556</v>
      </c>
      <c r="E188">
        <v>8</v>
      </c>
      <c r="F188" s="1">
        <v>0.59027777777777779</v>
      </c>
      <c r="G188" s="1">
        <v>0.59166666666666667</v>
      </c>
      <c r="H188" t="s">
        <v>11</v>
      </c>
      <c r="I188" s="1"/>
      <c r="K188" s="1">
        <f t="shared" si="6"/>
        <v>1.388888888888884E-3</v>
      </c>
      <c r="L188">
        <f t="shared" si="7"/>
        <v>1</v>
      </c>
      <c r="N188" s="1">
        <f t="shared" si="8"/>
        <v>1.1111111111111072E-2</v>
      </c>
    </row>
    <row r="189" spans="1:14" x14ac:dyDescent="0.25">
      <c r="A189">
        <v>188</v>
      </c>
      <c r="B189" t="s">
        <v>9</v>
      </c>
      <c r="C189" s="1">
        <v>0.5805555555555556</v>
      </c>
      <c r="D189" s="1">
        <v>0.58124999999999993</v>
      </c>
      <c r="E189">
        <v>8</v>
      </c>
      <c r="F189" s="1">
        <v>0.59027777777777779</v>
      </c>
      <c r="G189" s="1">
        <v>0.59236111111111112</v>
      </c>
      <c r="H189" t="s">
        <v>10</v>
      </c>
      <c r="I189" s="1"/>
      <c r="K189" s="1">
        <f t="shared" si="6"/>
        <v>2.0833333333333259E-3</v>
      </c>
      <c r="L189">
        <f t="shared" si="7"/>
        <v>1</v>
      </c>
      <c r="N189" s="1">
        <f t="shared" si="8"/>
        <v>1.1805555555555514E-2</v>
      </c>
    </row>
    <row r="190" spans="1:14" x14ac:dyDescent="0.25">
      <c r="A190">
        <v>189</v>
      </c>
      <c r="B190" t="s">
        <v>9</v>
      </c>
      <c r="C190" s="1">
        <v>0.58124999999999993</v>
      </c>
      <c r="D190" s="1">
        <v>0.58124999999999993</v>
      </c>
      <c r="E190">
        <v>8</v>
      </c>
      <c r="F190" s="1">
        <v>0.59027777777777779</v>
      </c>
      <c r="G190" s="1">
        <v>0.59236111111111112</v>
      </c>
      <c r="H190" t="s">
        <v>10</v>
      </c>
      <c r="I190" s="1"/>
      <c r="K190" s="1">
        <f t="shared" si="6"/>
        <v>2.0833333333333259E-3</v>
      </c>
      <c r="L190">
        <f t="shared" si="7"/>
        <v>1</v>
      </c>
      <c r="N190" s="1">
        <f t="shared" si="8"/>
        <v>1.1111111111111183E-2</v>
      </c>
    </row>
    <row r="191" spans="1:14" x14ac:dyDescent="0.25">
      <c r="A191">
        <v>190</v>
      </c>
      <c r="B191" t="s">
        <v>9</v>
      </c>
      <c r="C191" s="1">
        <v>0.58124999999999993</v>
      </c>
      <c r="D191" s="1">
        <v>0.58124999999999993</v>
      </c>
      <c r="E191">
        <v>8</v>
      </c>
      <c r="F191" s="1">
        <v>0.59097222222222223</v>
      </c>
      <c r="G191" s="1">
        <v>0.59166666666666667</v>
      </c>
      <c r="H191" t="s">
        <v>11</v>
      </c>
      <c r="I191" s="1"/>
      <c r="K191" s="1">
        <f t="shared" si="6"/>
        <v>6.9444444444444198E-4</v>
      </c>
      <c r="L191">
        <f t="shared" si="7"/>
        <v>1</v>
      </c>
      <c r="N191" s="1">
        <f t="shared" si="8"/>
        <v>1.0416666666666741E-2</v>
      </c>
    </row>
    <row r="192" spans="1:14" x14ac:dyDescent="0.25">
      <c r="A192">
        <v>191</v>
      </c>
      <c r="B192" t="s">
        <v>9</v>
      </c>
      <c r="C192" s="1">
        <v>0.58194444444444449</v>
      </c>
      <c r="D192" s="1">
        <v>0.58194444444444449</v>
      </c>
      <c r="E192">
        <v>8</v>
      </c>
      <c r="F192" s="1">
        <v>0.59166666666666667</v>
      </c>
      <c r="G192" s="1">
        <v>0.59166666666666667</v>
      </c>
      <c r="H192" t="s">
        <v>10</v>
      </c>
      <c r="I192" s="1"/>
      <c r="K192" s="1">
        <f t="shared" si="6"/>
        <v>0</v>
      </c>
      <c r="L192">
        <f t="shared" si="7"/>
        <v>1</v>
      </c>
      <c r="N192" s="1">
        <f t="shared" si="8"/>
        <v>9.7222222222221877E-3</v>
      </c>
    </row>
    <row r="193" spans="1:14" x14ac:dyDescent="0.25">
      <c r="A193">
        <v>192</v>
      </c>
      <c r="B193" t="s">
        <v>9</v>
      </c>
      <c r="C193" s="1">
        <v>0.58194444444444449</v>
      </c>
      <c r="D193" s="1">
        <v>0.58194444444444449</v>
      </c>
      <c r="E193">
        <v>8</v>
      </c>
      <c r="F193" s="1">
        <v>0.59166666666666667</v>
      </c>
      <c r="G193" s="1">
        <v>0.59236111111111112</v>
      </c>
      <c r="H193" t="s">
        <v>10</v>
      </c>
      <c r="K193" s="1">
        <f t="shared" si="6"/>
        <v>6.9444444444444198E-4</v>
      </c>
      <c r="L193">
        <f t="shared" si="7"/>
        <v>1</v>
      </c>
      <c r="N193" s="1">
        <f t="shared" si="8"/>
        <v>1.041666666666663E-2</v>
      </c>
    </row>
    <row r="194" spans="1:14" x14ac:dyDescent="0.25">
      <c r="A194">
        <v>193</v>
      </c>
      <c r="B194" t="s">
        <v>9</v>
      </c>
      <c r="C194" s="1">
        <v>0.58194444444444449</v>
      </c>
      <c r="D194" s="1">
        <v>0.58194444444444449</v>
      </c>
      <c r="E194">
        <v>8</v>
      </c>
      <c r="F194" s="1">
        <v>0.59236111111111112</v>
      </c>
      <c r="G194" s="1">
        <v>0.59375</v>
      </c>
      <c r="H194" t="s">
        <v>10</v>
      </c>
      <c r="K194" s="1">
        <f t="shared" si="6"/>
        <v>1.388888888888884E-3</v>
      </c>
      <c r="L194">
        <f t="shared" si="7"/>
        <v>1</v>
      </c>
      <c r="N194" s="1">
        <f t="shared" si="8"/>
        <v>1.1805555555555514E-2</v>
      </c>
    </row>
    <row r="195" spans="1:14" x14ac:dyDescent="0.25">
      <c r="A195">
        <v>194</v>
      </c>
      <c r="B195" t="s">
        <v>9</v>
      </c>
      <c r="C195" s="1">
        <v>0.59375</v>
      </c>
      <c r="D195" s="1">
        <v>0.59444444444444444</v>
      </c>
      <c r="E195">
        <v>8</v>
      </c>
      <c r="F195" s="1">
        <v>0.6020833333333333</v>
      </c>
      <c r="G195" s="1">
        <v>0.60277777777777775</v>
      </c>
      <c r="H195" t="s">
        <v>11</v>
      </c>
      <c r="K195" s="1">
        <f t="shared" ref="K195:K200" si="9">G195-F195</f>
        <v>6.9444444444444198E-4</v>
      </c>
      <c r="L195">
        <f t="shared" ref="L195:L200" si="10">IF(G195&lt;F195,0,1)</f>
        <v>1</v>
      </c>
      <c r="N195" s="1">
        <f t="shared" ref="N195:N200" si="11">G195-C195</f>
        <v>9.0277777777777457E-3</v>
      </c>
    </row>
    <row r="196" spans="1:14" x14ac:dyDescent="0.25">
      <c r="A196">
        <v>195</v>
      </c>
      <c r="B196" t="s">
        <v>9</v>
      </c>
      <c r="C196" s="1">
        <v>0.59444444444444444</v>
      </c>
      <c r="D196" s="1">
        <v>0.59444444444444444</v>
      </c>
      <c r="E196">
        <v>8</v>
      </c>
      <c r="F196" s="1">
        <v>0.60138888888888886</v>
      </c>
      <c r="G196" s="1">
        <v>0.60277777777777775</v>
      </c>
      <c r="H196" t="s">
        <v>11</v>
      </c>
      <c r="K196" s="1">
        <f t="shared" si="9"/>
        <v>1.388888888888884E-3</v>
      </c>
      <c r="L196">
        <f t="shared" si="10"/>
        <v>1</v>
      </c>
      <c r="N196" s="1">
        <f t="shared" si="11"/>
        <v>8.3333333333333037E-3</v>
      </c>
    </row>
    <row r="197" spans="1:14" x14ac:dyDescent="0.25">
      <c r="A197">
        <v>196</v>
      </c>
      <c r="B197" t="s">
        <v>9</v>
      </c>
      <c r="C197" s="1">
        <v>0.59513888888888888</v>
      </c>
      <c r="D197" s="1">
        <v>0.59583333333333333</v>
      </c>
      <c r="E197">
        <v>8</v>
      </c>
      <c r="F197" s="1">
        <v>0.60277777777777775</v>
      </c>
      <c r="G197" s="1">
        <v>0.60416666666666663</v>
      </c>
      <c r="H197" t="s">
        <v>11</v>
      </c>
      <c r="K197" s="1">
        <f t="shared" si="9"/>
        <v>1.388888888888884E-3</v>
      </c>
      <c r="L197">
        <f t="shared" si="10"/>
        <v>1</v>
      </c>
      <c r="N197" s="1">
        <f t="shared" si="11"/>
        <v>9.0277777777777457E-3</v>
      </c>
    </row>
    <row r="198" spans="1:14" x14ac:dyDescent="0.25">
      <c r="A198">
        <v>197</v>
      </c>
      <c r="B198" t="s">
        <v>9</v>
      </c>
      <c r="C198" s="1">
        <v>0.59583333333333333</v>
      </c>
      <c r="D198" s="1">
        <v>0.59722222222222221</v>
      </c>
      <c r="E198">
        <v>8</v>
      </c>
      <c r="F198" s="1">
        <v>0.60555555555555551</v>
      </c>
      <c r="G198" s="1">
        <v>0.60625000000000007</v>
      </c>
      <c r="H198" t="s">
        <v>11</v>
      </c>
      <c r="K198" s="1">
        <f t="shared" si="9"/>
        <v>6.94444444444553E-4</v>
      </c>
      <c r="L198">
        <f t="shared" si="10"/>
        <v>1</v>
      </c>
      <c r="N198" s="1">
        <f t="shared" si="11"/>
        <v>1.0416666666666741E-2</v>
      </c>
    </row>
    <row r="199" spans="1:14" x14ac:dyDescent="0.25">
      <c r="A199">
        <v>198</v>
      </c>
      <c r="B199" t="s">
        <v>9</v>
      </c>
      <c r="C199" s="1">
        <v>0.59722222222222221</v>
      </c>
      <c r="D199" s="1">
        <v>0.59791666666666665</v>
      </c>
      <c r="E199">
        <v>8</v>
      </c>
      <c r="F199" s="1">
        <v>0.60625000000000007</v>
      </c>
      <c r="G199" s="1">
        <v>0.6069444444444444</v>
      </c>
      <c r="H199" t="s">
        <v>11</v>
      </c>
      <c r="K199" s="1">
        <f t="shared" si="9"/>
        <v>6.9444444444433095E-4</v>
      </c>
      <c r="L199">
        <f t="shared" si="10"/>
        <v>1</v>
      </c>
      <c r="N199" s="1">
        <f t="shared" si="11"/>
        <v>9.7222222222221877E-3</v>
      </c>
    </row>
    <row r="200" spans="1:14" x14ac:dyDescent="0.25">
      <c r="A200">
        <v>199</v>
      </c>
      <c r="B200" t="s">
        <v>9</v>
      </c>
      <c r="C200" s="1">
        <v>0.59861111111111109</v>
      </c>
      <c r="D200" s="1">
        <v>0.60069444444444442</v>
      </c>
      <c r="E200">
        <v>8</v>
      </c>
      <c r="F200" s="1">
        <v>0.60625000000000007</v>
      </c>
      <c r="G200" s="1">
        <v>0.60833333333333328</v>
      </c>
      <c r="H200" t="s">
        <v>10</v>
      </c>
      <c r="K200" s="1">
        <f t="shared" si="9"/>
        <v>2.0833333333332149E-3</v>
      </c>
      <c r="L200">
        <f t="shared" si="10"/>
        <v>1</v>
      </c>
      <c r="N200" s="1">
        <f t="shared" si="11"/>
        <v>9.7222222222221877E-3</v>
      </c>
    </row>
    <row r="201" spans="1:14" x14ac:dyDescent="0.25">
      <c r="A201"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SCHULL TECHNOLOGIES</cp:lastModifiedBy>
  <dcterms:created xsi:type="dcterms:W3CDTF">2022-02-01T07:55:41Z</dcterms:created>
  <dcterms:modified xsi:type="dcterms:W3CDTF">2022-02-24T12:05:21Z</dcterms:modified>
</cp:coreProperties>
</file>