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Daily Readings" state="visible" r:id="rId5"/>
    <sheet sheetId="3" name="Deliveries" state="visible" r:id="rId6"/>
    <sheet sheetId="4" name="End of Batch" state="visible" r:id="rId7"/>
    <sheet sheetId="5" name="Reading Log" state="visible" r:id="rId8"/>
  </sheets>
  <calcPr calcId="171027"/>
</workbook>
</file>

<file path=xl/sharedStrings.xml><?xml version="1.0" encoding="utf-8"?>
<sst xmlns="http://schemas.openxmlformats.org/spreadsheetml/2006/main" count="758" uniqueCount="50">
  <si>
    <t>SILO MATE</t>
  </si>
  <si>
    <t>Farm Feed &amp; Silo Management</t>
  </si>
  <si>
    <t>Daily Readings</t>
  </si>
  <si>
    <t>Record silo levels for each shed group every day</t>
  </si>
  <si>
    <t>Deliveries</t>
  </si>
  <si>
    <t>Log each feed delivery with kg, date and doc number</t>
  </si>
  <si>
    <t>End of Batch</t>
  </si>
  <si>
    <t>Complete batch summary when sheds are cleared</t>
  </si>
  <si>
    <t>History</t>
  </si>
  <si>
    <t>Auto-populated log of all readings</t>
  </si>
  <si>
    <t>Farm Details</t>
  </si>
  <si>
    <t>Farm Name</t>
  </si>
  <si>
    <t/>
  </si>
  <si>
    <t>Manager</t>
  </si>
  <si>
    <t>Location</t>
  </si>
  <si>
    <t>Date Started</t>
  </si>
  <si>
    <t>Silo Mate — Daily Readings</t>
  </si>
  <si>
    <t>Enter one row per silo reading. Date format: DD/MM/YYYY</t>
  </si>
  <si>
    <t>Date</t>
  </si>
  <si>
    <t>Shed Group</t>
  </si>
  <si>
    <t>Silo</t>
  </si>
  <si>
    <t>Feed Type</t>
  </si>
  <si>
    <t>Amount</t>
  </si>
  <si>
    <t>Unit</t>
  </si>
  <si>
    <t>Notes</t>
  </si>
  <si>
    <t>Sheds 1 &amp; 2</t>
  </si>
  <si>
    <t>Silo A</t>
  </si>
  <si>
    <t>tons</t>
  </si>
  <si>
    <t>Silo B</t>
  </si>
  <si>
    <t>Silo C</t>
  </si>
  <si>
    <t>Sheds 3 &amp; 4</t>
  </si>
  <si>
    <t>Sheds 5 &amp; 6</t>
  </si>
  <si>
    <t>Sheds 7 &amp; 8</t>
  </si>
  <si>
    <t>Sheds 9 &amp; 10</t>
  </si>
  <si>
    <t>Sheds 11 &amp; 12</t>
  </si>
  <si>
    <t>Silo Mate — Deliveries</t>
  </si>
  <si>
    <t>Scan the QR code on your delivery docket or enter manually</t>
  </si>
  <si>
    <t>Doc Number</t>
  </si>
  <si>
    <t>Kilograms</t>
  </si>
  <si>
    <t>Silo Mate — End of Batch</t>
  </si>
  <si>
    <t>Complete one row when each shed batch is finished</t>
  </si>
  <si>
    <t>Batch No</t>
  </si>
  <si>
    <t>Start Date</t>
  </si>
  <si>
    <t>End Date</t>
  </si>
  <si>
    <t>Bird Count</t>
  </si>
  <si>
    <t>Total Feed (tons)</t>
  </si>
  <si>
    <t>FCR</t>
  </si>
  <si>
    <t>TOTALS</t>
  </si>
  <si>
    <t>Silo Mate — Full History</t>
  </si>
  <si>
    <t>Paste exported data here from Silo Mate app — History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</si>
</sst>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00"/>
  </numFmts>
  <fonts count="12" x14ac:knownFonts="1">
    <font>
      <color theme="1"/>
      <family val="2"/>
      <scheme val="minor"/>
      <sz val="11"/>
      <name val="Calibri"/>
    </font>
    <font>
      <b/>
      <color rgb="FFFFFFFF"/>
      <sz val="28"/>
      <name val="Calibri"/>
    </font>
    <font>
      <i/>
      <color rgb="FFFFFFFF"/>
      <sz val="12"/>
      <name val="Calibri"/>
    </font>
    <font>
      <b/>
      <color rgb="FFFFFFFF"/>
      <sz val="11"/>
      <name val="Calibri"/>
    </font>
    <font>
      <sz val="10"/>
      <name val="Calibri"/>
    </font>
    <font>
      <b/>
      <sz val="10"/>
      <name val="Calibri"/>
    </font>
    <font>
      <color rgb="FF1A1A1A"/>
      <sz val="10"/>
      <name val="Calibri"/>
    </font>
    <font>
      <b/>
      <color rgb="FFFFFFFF"/>
      <sz val="16"/>
      <name val="Calibri"/>
    </font>
    <font>
      <i/>
      <color rgb="FFFFFFFF"/>
      <sz val="9"/>
      <name val="Calibri"/>
    </font>
    <font>
      <b/>
      <color rgb="FF1A1A1A"/>
      <sz val="10"/>
      <name val="Calibri"/>
    </font>
    <font>
      <b/>
      <color rgb="FFFFFFFF"/>
      <name val="Calibri"/>
    </font>
    <font>
      <i/>
      <color rgb="FFBF8F00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17346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F9FBF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217346"/>
      </left>
      <right style="thin">
        <color rgb="FF217346"/>
      </right>
      <top style="thin">
        <color rgb="FF217346"/>
      </top>
      <bottom style="thin">
        <color rgb="FF217346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center" vertical="center"/>
    </xf>
    <xf numFmtId="0" fontId="0" fillId="2" borderId="0" xfId="0" applyFill="1"/>
    <xf numFmtId="164" fontId="6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3" fontId="6" fillId="5" borderId="2" xfId="0" applyNumberFormat="1" applyFont="1" applyFill="1" applyBorder="1" applyAlignment="1">
      <alignment horizontal="right" vertical="center"/>
    </xf>
    <xf numFmtId="3" fontId="6" fillId="4" borderId="2" xfId="0" applyNumberFormat="1" applyFont="1" applyFill="1" applyBorder="1" applyAlignment="1">
      <alignment horizontal="right" vertical="center"/>
    </xf>
    <xf numFmtId="4" fontId="6" fillId="5" borderId="2" xfId="0" applyNumberFormat="1" applyFont="1" applyFill="1" applyBorder="1" applyAlignment="1">
      <alignment horizontal="right" vertical="center"/>
    </xf>
    <xf numFmtId="165" fontId="6" fillId="5" borderId="2" xfId="0" applyNumberFormat="1" applyFont="1" applyFill="1" applyBorder="1" applyAlignment="1">
      <alignment horizontal="right" vertical="center"/>
    </xf>
    <xf numFmtId="4" fontId="6" fillId="4" borderId="2" xfId="0" applyNumberFormat="1" applyFont="1" applyFill="1" applyBorder="1" applyAlignment="1">
      <alignment horizontal="right" vertical="center"/>
    </xf>
    <xf numFmtId="165" fontId="6" fillId="4" borderId="2" xfId="0" applyNumberFormat="1" applyFont="1" applyFill="1" applyBorder="1" applyAlignment="1">
      <alignment horizontal="right" vertical="center"/>
    </xf>
    <xf numFmtId="3" fontId="10" fillId="2" borderId="0" xfId="0" applyNumberFormat="1" applyFont="1" applyFill="1" applyAlignment="1">
      <alignment horizontal="right" vertical="center"/>
    </xf>
    <xf numFmtId="4" fontId="10" fillId="2" borderId="0" xfId="0" applyNumberFormat="1" applyFont="1" applyFill="1" applyAlignment="1">
      <alignment horizontal="right" vertical="center"/>
    </xf>
    <xf numFmtId="0" fontId="11" fillId="6" borderId="0" xfId="0" applyFont="1" applyFill="1" applyAlignment="1">
      <alignment horizontal="left" vertical="center"/>
    </xf>
    <xf numFmtId="164" fontId="6" fillId="5" borderId="2" xfId="0" applyNumberFormat="1" applyFont="1" applyFill="1" applyBorder="1" applyAlignment="1">
      <alignment horizontal="left" vertical="center"/>
    </xf>
    <xf numFmtId="4" fontId="6" fillId="5" borderId="2" xfId="0" applyNumberFormat="1" applyFont="1" applyFill="1" applyBorder="1" applyAlignment="1">
      <alignment horizontal="left" vertical="center"/>
    </xf>
    <xf numFmtId="164" fontId="6" fillId="4" borderId="2" xfId="0" applyNumberFormat="1" applyFont="1" applyFill="1" applyBorder="1" applyAlignment="1">
      <alignment horizontal="left" vertical="center"/>
    </xf>
    <xf numFmtId="4" fontId="6" fillId="4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5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22" customWidth="1"/>
    <col min="3" max="6" width="16" customWidth="1"/>
    <col min="7" max="7" width="2" customWidth="1"/>
  </cols>
  <sheetData>
    <row r="1" ht="20" customHeight="1" spans="2:6" x14ac:dyDescent="0.25">
      <c r="B1" s="1" t="s">
        <v>0</v>
      </c>
      <c r="C1" s="1"/>
      <c r="D1" s="1"/>
      <c r="E1" s="1"/>
      <c r="F1" s="1"/>
    </row>
    <row r="2" ht="30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1"/>
      <c r="C3" s="1"/>
      <c r="D3" s="1"/>
      <c r="E3" s="1"/>
      <c r="F3" s="1"/>
    </row>
    <row r="4" ht="24" customHeight="1" spans="2:6" x14ac:dyDescent="0.25">
      <c r="B4" s="2" t="s">
        <v>1</v>
      </c>
      <c r="C4" s="2"/>
      <c r="D4" s="2"/>
      <c r="E4" s="2"/>
      <c r="F4" s="2"/>
    </row>
    <row r="5" ht="14" customHeight="1" x14ac:dyDescent="0.25"/>
    <row r="6" ht="26" customHeight="1" spans="2:6" x14ac:dyDescent="0.25">
      <c r="B6" s="3" t="s">
        <v>2</v>
      </c>
      <c r="C6" s="3"/>
      <c r="D6" s="4" t="s">
        <v>3</v>
      </c>
      <c r="E6" s="4"/>
      <c r="F6" s="4"/>
    </row>
    <row r="7" ht="26" customHeight="1" spans="2:6" x14ac:dyDescent="0.25">
      <c r="B7" s="3" t="s">
        <v>4</v>
      </c>
      <c r="C7" s="3"/>
      <c r="D7" s="4" t="s">
        <v>5</v>
      </c>
      <c r="E7" s="4"/>
      <c r="F7" s="4"/>
    </row>
    <row r="8" ht="26" customHeight="1" spans="2:6" x14ac:dyDescent="0.25">
      <c r="B8" s="3" t="s">
        <v>6</v>
      </c>
      <c r="C8" s="3"/>
      <c r="D8" s="4" t="s">
        <v>7</v>
      </c>
      <c r="E8" s="4"/>
      <c r="F8" s="4"/>
    </row>
    <row r="9" ht="26" customHeight="1" spans="2:6" x14ac:dyDescent="0.25">
      <c r="B9" s="3" t="s">
        <v>8</v>
      </c>
      <c r="C9" s="3"/>
      <c r="D9" s="4" t="s">
        <v>9</v>
      </c>
      <c r="E9" s="4"/>
      <c r="F9" s="4"/>
    </row>
    <row r="10" ht="14" customHeight="1" x14ac:dyDescent="0.25"/>
    <row r="11" ht="24" customHeight="1" spans="2:3" x14ac:dyDescent="0.25">
      <c r="B11" s="3" t="s">
        <v>10</v>
      </c>
      <c r="C11" s="3"/>
    </row>
    <row r="12" ht="22" customHeight="1" spans="2:6" x14ac:dyDescent="0.25">
      <c r="B12" s="5" t="s">
        <v>11</v>
      </c>
      <c r="C12" s="6" t="s">
        <v>12</v>
      </c>
      <c r="D12" s="6"/>
      <c r="E12" s="6"/>
      <c r="F12" s="6"/>
    </row>
    <row r="13" ht="22" customHeight="1" spans="2:6" x14ac:dyDescent="0.25">
      <c r="B13" s="5" t="s">
        <v>13</v>
      </c>
      <c r="C13" s="6" t="s">
        <v>12</v>
      </c>
      <c r="D13" s="6"/>
      <c r="E13" s="6"/>
      <c r="F13" s="6"/>
    </row>
    <row r="14" ht="22" customHeight="1" spans="2:6" x14ac:dyDescent="0.25">
      <c r="B14" s="5" t="s">
        <v>14</v>
      </c>
      <c r="C14" s="6" t="s">
        <v>12</v>
      </c>
      <c r="D14" s="6"/>
      <c r="E14" s="6"/>
      <c r="F14" s="6"/>
    </row>
    <row r="15" ht="22" customHeight="1" spans="2:6" x14ac:dyDescent="0.25">
      <c r="B15" s="5" t="s">
        <v>15</v>
      </c>
      <c r="C15" s="6" t="s">
        <v>12</v>
      </c>
      <c r="D15" s="6"/>
      <c r="E15" s="6"/>
      <c r="F15" s="6"/>
    </row>
  </sheetData>
  <mergeCells count="15">
    <mergeCell ref="B1:F3"/>
    <mergeCell ref="B4:F4"/>
    <mergeCell ref="B6:C6"/>
    <mergeCell ref="D6:F6"/>
    <mergeCell ref="B7:C7"/>
    <mergeCell ref="D7:F7"/>
    <mergeCell ref="B8:C8"/>
    <mergeCell ref="D8:F8"/>
    <mergeCell ref="B9:C9"/>
    <mergeCell ref="D9:F9"/>
    <mergeCell ref="B11:C11"/>
    <mergeCell ref="C12:F12"/>
    <mergeCell ref="C13:F13"/>
    <mergeCell ref="C14:F14"/>
    <mergeCell ref="C15:F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14" customWidth="1"/>
    <col min="3" max="3" width="20" customWidth="1"/>
    <col min="4" max="4" width="8" customWidth="1"/>
    <col min="5" max="5" width="22" customWidth="1"/>
    <col min="6" max="6" width="12" customWidth="1"/>
    <col min="7" max="7" width="10" customWidth="1"/>
    <col min="8" max="8" width="16" customWidth="1"/>
    <col min="9" max="9" width="2" customWidth="1"/>
  </cols>
  <sheetData>
    <row r="1" ht="14" customHeight="1" spans="2:8" x14ac:dyDescent="0.25">
      <c r="B1" s="7" t="s">
        <v>16</v>
      </c>
      <c r="C1" s="7"/>
      <c r="D1" s="7"/>
      <c r="E1" s="7"/>
      <c r="F1" s="7"/>
      <c r="G1" s="7"/>
      <c r="H1" s="7"/>
    </row>
    <row r="2" ht="28" customHeight="1" spans="2:8" x14ac:dyDescent="0.25">
      <c r="B2" s="7"/>
      <c r="C2" s="7"/>
      <c r="D2" s="7"/>
      <c r="E2" s="7"/>
      <c r="F2" s="7"/>
      <c r="G2" s="7"/>
      <c r="H2" s="7"/>
    </row>
    <row r="3" ht="18" customHeight="1" spans="2:8" x14ac:dyDescent="0.25">
      <c r="B3" s="8" t="s">
        <v>17</v>
      </c>
      <c r="C3" s="8"/>
      <c r="D3" s="8"/>
      <c r="E3" s="8"/>
      <c r="F3" s="8"/>
      <c r="G3" s="8"/>
      <c r="H3" s="8"/>
    </row>
    <row r="4" ht="26" customHeight="1" spans="2:8" x14ac:dyDescent="0.25">
      <c r="B4" s="9" t="s">
        <v>18</v>
      </c>
      <c r="C4" s="9" t="s">
        <v>19</v>
      </c>
      <c r="D4" s="9" t="s">
        <v>20</v>
      </c>
      <c r="E4" s="9" t="s">
        <v>21</v>
      </c>
      <c r="F4" s="9" t="s">
        <v>22</v>
      </c>
      <c r="G4" s="9" t="s">
        <v>23</v>
      </c>
      <c r="H4" s="9" t="s">
        <v>24</v>
      </c>
    </row>
    <row r="5" ht="22" customHeight="1" spans="2:8" x14ac:dyDescent="0.25">
      <c r="B5" s="10">
        <v>46117.09966653935</v>
      </c>
      <c r="C5" s="11" t="s">
        <v>25</v>
      </c>
      <c r="D5" s="12" t="s">
        <v>26</v>
      </c>
      <c r="E5" s="6" t="s">
        <v>12</v>
      </c>
      <c r="F5" s="13" t="s">
        <v>12</v>
      </c>
      <c r="G5" s="14" t="s">
        <v>27</v>
      </c>
      <c r="H5" s="6" t="s">
        <v>12</v>
      </c>
    </row>
    <row r="6" ht="22" customHeight="1" spans="2:8" x14ac:dyDescent="0.25">
      <c r="B6" s="14" t="s">
        <v>12</v>
      </c>
      <c r="C6" s="6" t="s">
        <v>25</v>
      </c>
      <c r="D6" s="12" t="s">
        <v>28</v>
      </c>
      <c r="E6" s="6" t="s">
        <v>12</v>
      </c>
      <c r="F6" s="13" t="s">
        <v>12</v>
      </c>
      <c r="G6" s="14" t="s">
        <v>27</v>
      </c>
      <c r="H6" s="6" t="s">
        <v>12</v>
      </c>
    </row>
    <row r="7" ht="22" customHeight="1" spans="2:8" x14ac:dyDescent="0.25">
      <c r="B7" s="14" t="s">
        <v>12</v>
      </c>
      <c r="C7" s="6" t="s">
        <v>25</v>
      </c>
      <c r="D7" s="12" t="s">
        <v>29</v>
      </c>
      <c r="E7" s="6" t="s">
        <v>12</v>
      </c>
      <c r="F7" s="13" t="s">
        <v>12</v>
      </c>
      <c r="G7" s="14" t="s">
        <v>27</v>
      </c>
      <c r="H7" s="6" t="s">
        <v>12</v>
      </c>
    </row>
    <row r="8" ht="6" customHeight="1" spans="2:2" x14ac:dyDescent="0.25">
      <c r="B8" s="15"/>
    </row>
    <row r="9" ht="22" customHeight="1" spans="2:8" x14ac:dyDescent="0.25">
      <c r="B9" s="16">
        <v>46117.09966655093</v>
      </c>
      <c r="C9" s="17" t="s">
        <v>30</v>
      </c>
      <c r="D9" s="18" t="s">
        <v>26</v>
      </c>
      <c r="E9" s="19" t="s">
        <v>12</v>
      </c>
      <c r="F9" s="20" t="s">
        <v>12</v>
      </c>
      <c r="G9" s="21" t="s">
        <v>27</v>
      </c>
      <c r="H9" s="19" t="s">
        <v>12</v>
      </c>
    </row>
    <row r="10" ht="22" customHeight="1" spans="2:8" x14ac:dyDescent="0.25">
      <c r="B10" s="21" t="s">
        <v>12</v>
      </c>
      <c r="C10" s="19" t="s">
        <v>30</v>
      </c>
      <c r="D10" s="18" t="s">
        <v>28</v>
      </c>
      <c r="E10" s="19" t="s">
        <v>12</v>
      </c>
      <c r="F10" s="20" t="s">
        <v>12</v>
      </c>
      <c r="G10" s="21" t="s">
        <v>27</v>
      </c>
      <c r="H10" s="19" t="s">
        <v>12</v>
      </c>
    </row>
    <row r="11" ht="22" customHeight="1" spans="2:8" x14ac:dyDescent="0.25">
      <c r="B11" s="21" t="s">
        <v>12</v>
      </c>
      <c r="C11" s="19" t="s">
        <v>30</v>
      </c>
      <c r="D11" s="18" t="s">
        <v>29</v>
      </c>
      <c r="E11" s="19" t="s">
        <v>12</v>
      </c>
      <c r="F11" s="20" t="s">
        <v>12</v>
      </c>
      <c r="G11" s="21" t="s">
        <v>27</v>
      </c>
      <c r="H11" s="19" t="s">
        <v>12</v>
      </c>
    </row>
    <row r="12" ht="6" customHeight="1" spans="2:2" x14ac:dyDescent="0.25">
      <c r="B12" s="15"/>
    </row>
    <row r="13" ht="22" customHeight="1" spans="2:8" x14ac:dyDescent="0.25">
      <c r="B13" s="10">
        <v>46117.09966655093</v>
      </c>
      <c r="C13" s="11" t="s">
        <v>31</v>
      </c>
      <c r="D13" s="12" t="s">
        <v>26</v>
      </c>
      <c r="E13" s="6" t="s">
        <v>12</v>
      </c>
      <c r="F13" s="13" t="s">
        <v>12</v>
      </c>
      <c r="G13" s="14" t="s">
        <v>27</v>
      </c>
      <c r="H13" s="6" t="s">
        <v>12</v>
      </c>
    </row>
    <row r="14" ht="22" customHeight="1" spans="2:8" x14ac:dyDescent="0.25">
      <c r="B14" s="14" t="s">
        <v>12</v>
      </c>
      <c r="C14" s="6" t="s">
        <v>31</v>
      </c>
      <c r="D14" s="12" t="s">
        <v>28</v>
      </c>
      <c r="E14" s="6" t="s">
        <v>12</v>
      </c>
      <c r="F14" s="13" t="s">
        <v>12</v>
      </c>
      <c r="G14" s="14" t="s">
        <v>27</v>
      </c>
      <c r="H14" s="6" t="s">
        <v>12</v>
      </c>
    </row>
    <row r="15" ht="22" customHeight="1" spans="2:8" x14ac:dyDescent="0.25">
      <c r="B15" s="14" t="s">
        <v>12</v>
      </c>
      <c r="C15" s="6" t="s">
        <v>31</v>
      </c>
      <c r="D15" s="12" t="s">
        <v>29</v>
      </c>
      <c r="E15" s="6" t="s">
        <v>12</v>
      </c>
      <c r="F15" s="13" t="s">
        <v>12</v>
      </c>
      <c r="G15" s="14" t="s">
        <v>27</v>
      </c>
      <c r="H15" s="6" t="s">
        <v>12</v>
      </c>
    </row>
    <row r="16" ht="6" customHeight="1" spans="2:2" x14ac:dyDescent="0.25">
      <c r="B16" s="15"/>
    </row>
    <row r="17" ht="22" customHeight="1" spans="2:8" x14ac:dyDescent="0.25">
      <c r="B17" s="16">
        <v>46117.09966655093</v>
      </c>
      <c r="C17" s="17" t="s">
        <v>32</v>
      </c>
      <c r="D17" s="18" t="s">
        <v>26</v>
      </c>
      <c r="E17" s="19" t="s">
        <v>12</v>
      </c>
      <c r="F17" s="20" t="s">
        <v>12</v>
      </c>
      <c r="G17" s="21" t="s">
        <v>27</v>
      </c>
      <c r="H17" s="19" t="s">
        <v>12</v>
      </c>
    </row>
    <row r="18" ht="22" customHeight="1" spans="2:8" x14ac:dyDescent="0.25">
      <c r="B18" s="21" t="s">
        <v>12</v>
      </c>
      <c r="C18" s="19" t="s">
        <v>32</v>
      </c>
      <c r="D18" s="18" t="s">
        <v>28</v>
      </c>
      <c r="E18" s="19" t="s">
        <v>12</v>
      </c>
      <c r="F18" s="20" t="s">
        <v>12</v>
      </c>
      <c r="G18" s="21" t="s">
        <v>27</v>
      </c>
      <c r="H18" s="19" t="s">
        <v>12</v>
      </c>
    </row>
    <row r="19" ht="22" customHeight="1" spans="2:8" x14ac:dyDescent="0.25">
      <c r="B19" s="21" t="s">
        <v>12</v>
      </c>
      <c r="C19" s="19" t="s">
        <v>32</v>
      </c>
      <c r="D19" s="18" t="s">
        <v>29</v>
      </c>
      <c r="E19" s="19" t="s">
        <v>12</v>
      </c>
      <c r="F19" s="20" t="s">
        <v>12</v>
      </c>
      <c r="G19" s="21" t="s">
        <v>27</v>
      </c>
      <c r="H19" s="19" t="s">
        <v>12</v>
      </c>
    </row>
    <row r="20" ht="6" customHeight="1" spans="2:2" x14ac:dyDescent="0.25">
      <c r="B20" s="15"/>
    </row>
    <row r="21" ht="22" customHeight="1" spans="2:8" x14ac:dyDescent="0.25">
      <c r="B21" s="10">
        <v>46117.09966655093</v>
      </c>
      <c r="C21" s="11" t="s">
        <v>33</v>
      </c>
      <c r="D21" s="12" t="s">
        <v>26</v>
      </c>
      <c r="E21" s="6" t="s">
        <v>12</v>
      </c>
      <c r="F21" s="13" t="s">
        <v>12</v>
      </c>
      <c r="G21" s="14" t="s">
        <v>27</v>
      </c>
      <c r="H21" s="6" t="s">
        <v>12</v>
      </c>
    </row>
    <row r="22" ht="22" customHeight="1" spans="2:8" x14ac:dyDescent="0.25">
      <c r="B22" s="14" t="s">
        <v>12</v>
      </c>
      <c r="C22" s="6" t="s">
        <v>33</v>
      </c>
      <c r="D22" s="12" t="s">
        <v>28</v>
      </c>
      <c r="E22" s="6" t="s">
        <v>12</v>
      </c>
      <c r="F22" s="13" t="s">
        <v>12</v>
      </c>
      <c r="G22" s="14" t="s">
        <v>27</v>
      </c>
      <c r="H22" s="6" t="s">
        <v>12</v>
      </c>
    </row>
    <row r="23" ht="22" customHeight="1" spans="2:8" x14ac:dyDescent="0.25">
      <c r="B23" s="14" t="s">
        <v>12</v>
      </c>
      <c r="C23" s="6" t="s">
        <v>33</v>
      </c>
      <c r="D23" s="12" t="s">
        <v>29</v>
      </c>
      <c r="E23" s="6" t="s">
        <v>12</v>
      </c>
      <c r="F23" s="13" t="s">
        <v>12</v>
      </c>
      <c r="G23" s="14" t="s">
        <v>27</v>
      </c>
      <c r="H23" s="6" t="s">
        <v>12</v>
      </c>
    </row>
    <row r="24" ht="6" customHeight="1" spans="2:2" x14ac:dyDescent="0.25">
      <c r="B24" s="15"/>
    </row>
    <row r="25" ht="22" customHeight="1" spans="2:8" x14ac:dyDescent="0.25">
      <c r="B25" s="16">
        <v>46117.09966655093</v>
      </c>
      <c r="C25" s="17" t="s">
        <v>34</v>
      </c>
      <c r="D25" s="18" t="s">
        <v>26</v>
      </c>
      <c r="E25" s="19" t="s">
        <v>12</v>
      </c>
      <c r="F25" s="20" t="s">
        <v>12</v>
      </c>
      <c r="G25" s="21" t="s">
        <v>27</v>
      </c>
      <c r="H25" s="19" t="s">
        <v>12</v>
      </c>
    </row>
    <row r="26" ht="22" customHeight="1" spans="2:8" x14ac:dyDescent="0.25">
      <c r="B26" s="21" t="s">
        <v>12</v>
      </c>
      <c r="C26" s="19" t="s">
        <v>34</v>
      </c>
      <c r="D26" s="18" t="s">
        <v>28</v>
      </c>
      <c r="E26" s="19" t="s">
        <v>12</v>
      </c>
      <c r="F26" s="20" t="s">
        <v>12</v>
      </c>
      <c r="G26" s="21" t="s">
        <v>27</v>
      </c>
      <c r="H26" s="19" t="s">
        <v>12</v>
      </c>
    </row>
    <row r="27" ht="22" customHeight="1" spans="2:8" x14ac:dyDescent="0.25">
      <c r="B27" s="21" t="s">
        <v>12</v>
      </c>
      <c r="C27" s="19" t="s">
        <v>34</v>
      </c>
      <c r="D27" s="18" t="s">
        <v>29</v>
      </c>
      <c r="E27" s="19" t="s">
        <v>12</v>
      </c>
      <c r="F27" s="20" t="s">
        <v>12</v>
      </c>
      <c r="G27" s="21" t="s">
        <v>27</v>
      </c>
      <c r="H27" s="19" t="s">
        <v>12</v>
      </c>
    </row>
    <row r="28" ht="6" customHeight="1" spans="2:2" x14ac:dyDescent="0.25">
      <c r="B28" s="15"/>
    </row>
  </sheetData>
  <autoFilter ref="B4:H4"/>
  <mergeCells count="2">
    <mergeCell ref="B1:H2"/>
    <mergeCell ref="B3:H3"/>
  </mergeCells>
  <dataValidations count="7">
    <dataValidation type="list" sqref="G10:G11">
      <formula1>"tons,kg,bushels,lbs"</formula1>
    </dataValidation>
    <dataValidation type="list" sqref="G13:G15">
      <formula1>"tons,kg,bushels,lbs"</formula1>
    </dataValidation>
    <dataValidation type="list" sqref="G17:G19">
      <formula1>"tons,kg,bushels,lbs"</formula1>
    </dataValidation>
    <dataValidation type="list" sqref="G21:G23">
      <formula1>"tons,kg,bushels,lbs"</formula1>
    </dataValidation>
    <dataValidation type="list" sqref="G25:G27">
      <formula1>"tons,kg,bushels,lbs"</formula1>
    </dataValidation>
    <dataValidation type="list" sqref="G5:G7">
      <formula1>"tons,kg,bushels,lbs"</formula1>
    </dataValidation>
    <dataValidation type="list" sqref="G9:G11">
      <formula1>"tons,kg,bushels,lbs"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14" customWidth="1"/>
    <col min="3" max="4" width="16" customWidth="1"/>
    <col min="5" max="6" width="22" customWidth="1"/>
    <col min="7" max="7" width="20" customWidth="1"/>
    <col min="8" max="8" width="2" customWidth="1"/>
  </cols>
  <sheetData>
    <row r="1" ht="14" customHeight="1" spans="2:7" x14ac:dyDescent="0.25">
      <c r="B1" s="7" t="s">
        <v>35</v>
      </c>
      <c r="C1" s="7"/>
      <c r="D1" s="7"/>
      <c r="E1" s="7"/>
      <c r="F1" s="7"/>
      <c r="G1" s="7"/>
    </row>
    <row r="2" ht="28" customHeight="1" spans="2:7" x14ac:dyDescent="0.25">
      <c r="B2" s="7"/>
      <c r="C2" s="7"/>
      <c r="D2" s="7"/>
      <c r="E2" s="7"/>
      <c r="F2" s="7"/>
      <c r="G2" s="7"/>
    </row>
    <row r="3" ht="18" customHeight="1" spans="2:7" x14ac:dyDescent="0.25">
      <c r="B3" s="8" t="s">
        <v>36</v>
      </c>
      <c r="C3" s="8"/>
      <c r="D3" s="8"/>
      <c r="E3" s="8"/>
      <c r="F3" s="8"/>
      <c r="G3" s="8"/>
    </row>
    <row r="4" ht="26" customHeight="1" spans="2:7" x14ac:dyDescent="0.25">
      <c r="B4" s="9" t="s">
        <v>18</v>
      </c>
      <c r="C4" s="9" t="s">
        <v>37</v>
      </c>
      <c r="D4" s="9" t="s">
        <v>38</v>
      </c>
      <c r="E4" s="9" t="s">
        <v>19</v>
      </c>
      <c r="F4" s="9" t="s">
        <v>21</v>
      </c>
      <c r="G4" s="9" t="s">
        <v>24</v>
      </c>
    </row>
    <row r="5" ht="22" customHeight="1" spans="2:7" x14ac:dyDescent="0.25">
      <c r="B5" s="10" t="s">
        <v>12</v>
      </c>
      <c r="C5" s="14" t="s">
        <v>12</v>
      </c>
      <c r="D5" s="22" t="s">
        <v>12</v>
      </c>
      <c r="E5" s="6" t="s">
        <v>12</v>
      </c>
      <c r="F5" s="6" t="s">
        <v>12</v>
      </c>
      <c r="G5" s="6" t="s">
        <v>12</v>
      </c>
    </row>
    <row r="6" ht="22" customHeight="1" spans="2:7" x14ac:dyDescent="0.25">
      <c r="B6" s="16" t="s">
        <v>12</v>
      </c>
      <c r="C6" s="21" t="s">
        <v>12</v>
      </c>
      <c r="D6" s="23" t="s">
        <v>12</v>
      </c>
      <c r="E6" s="19" t="s">
        <v>12</v>
      </c>
      <c r="F6" s="19" t="s">
        <v>12</v>
      </c>
      <c r="G6" s="19" t="s">
        <v>12</v>
      </c>
    </row>
    <row r="7" ht="22" customHeight="1" spans="2:7" x14ac:dyDescent="0.25">
      <c r="B7" s="10" t="s">
        <v>12</v>
      </c>
      <c r="C7" s="14" t="s">
        <v>12</v>
      </c>
      <c r="D7" s="22" t="s">
        <v>12</v>
      </c>
      <c r="E7" s="6" t="s">
        <v>12</v>
      </c>
      <c r="F7" s="6" t="s">
        <v>12</v>
      </c>
      <c r="G7" s="6" t="s">
        <v>12</v>
      </c>
    </row>
    <row r="8" ht="22" customHeight="1" spans="2:7" x14ac:dyDescent="0.25">
      <c r="B8" s="16" t="s">
        <v>12</v>
      </c>
      <c r="C8" s="21" t="s">
        <v>12</v>
      </c>
      <c r="D8" s="23" t="s">
        <v>12</v>
      </c>
      <c r="E8" s="19" t="s">
        <v>12</v>
      </c>
      <c r="F8" s="19" t="s">
        <v>12</v>
      </c>
      <c r="G8" s="19" t="s">
        <v>12</v>
      </c>
    </row>
    <row r="9" ht="22" customHeight="1" spans="2:7" x14ac:dyDescent="0.25">
      <c r="B9" s="10" t="s">
        <v>12</v>
      </c>
      <c r="C9" s="14" t="s">
        <v>12</v>
      </c>
      <c r="D9" s="22" t="s">
        <v>12</v>
      </c>
      <c r="E9" s="6" t="s">
        <v>12</v>
      </c>
      <c r="F9" s="6" t="s">
        <v>12</v>
      </c>
      <c r="G9" s="6" t="s">
        <v>12</v>
      </c>
    </row>
    <row r="10" ht="22" customHeight="1" spans="2:7" x14ac:dyDescent="0.25">
      <c r="B10" s="16" t="s">
        <v>12</v>
      </c>
      <c r="C10" s="21" t="s">
        <v>12</v>
      </c>
      <c r="D10" s="23" t="s">
        <v>12</v>
      </c>
      <c r="E10" s="19" t="s">
        <v>12</v>
      </c>
      <c r="F10" s="19" t="s">
        <v>12</v>
      </c>
      <c r="G10" s="19" t="s">
        <v>12</v>
      </c>
    </row>
    <row r="11" ht="22" customHeight="1" spans="2:7" x14ac:dyDescent="0.25">
      <c r="B11" s="10" t="s">
        <v>12</v>
      </c>
      <c r="C11" s="14" t="s">
        <v>12</v>
      </c>
      <c r="D11" s="22" t="s">
        <v>12</v>
      </c>
      <c r="E11" s="6" t="s">
        <v>12</v>
      </c>
      <c r="F11" s="6" t="s">
        <v>12</v>
      </c>
      <c r="G11" s="6" t="s">
        <v>12</v>
      </c>
    </row>
    <row r="12" ht="22" customHeight="1" spans="2:7" x14ac:dyDescent="0.25">
      <c r="B12" s="16" t="s">
        <v>12</v>
      </c>
      <c r="C12" s="21" t="s">
        <v>12</v>
      </c>
      <c r="D12" s="23" t="s">
        <v>12</v>
      </c>
      <c r="E12" s="19" t="s">
        <v>12</v>
      </c>
      <c r="F12" s="19" t="s">
        <v>12</v>
      </c>
      <c r="G12" s="19" t="s">
        <v>12</v>
      </c>
    </row>
    <row r="13" ht="22" customHeight="1" spans="2:7" x14ac:dyDescent="0.25">
      <c r="B13" s="10" t="s">
        <v>12</v>
      </c>
      <c r="C13" s="14" t="s">
        <v>12</v>
      </c>
      <c r="D13" s="22" t="s">
        <v>12</v>
      </c>
      <c r="E13" s="6" t="s">
        <v>12</v>
      </c>
      <c r="F13" s="6" t="s">
        <v>12</v>
      </c>
      <c r="G13" s="6" t="s">
        <v>12</v>
      </c>
    </row>
    <row r="14" ht="22" customHeight="1" spans="2:7" x14ac:dyDescent="0.25">
      <c r="B14" s="16" t="s">
        <v>12</v>
      </c>
      <c r="C14" s="21" t="s">
        <v>12</v>
      </c>
      <c r="D14" s="23" t="s">
        <v>12</v>
      </c>
      <c r="E14" s="19" t="s">
        <v>12</v>
      </c>
      <c r="F14" s="19" t="s">
        <v>12</v>
      </c>
      <c r="G14" s="19" t="s">
        <v>12</v>
      </c>
    </row>
    <row r="15" ht="22" customHeight="1" spans="2:7" x14ac:dyDescent="0.25">
      <c r="B15" s="10" t="s">
        <v>12</v>
      </c>
      <c r="C15" s="14" t="s">
        <v>12</v>
      </c>
      <c r="D15" s="22" t="s">
        <v>12</v>
      </c>
      <c r="E15" s="6" t="s">
        <v>12</v>
      </c>
      <c r="F15" s="6" t="s">
        <v>12</v>
      </c>
      <c r="G15" s="6" t="s">
        <v>12</v>
      </c>
    </row>
    <row r="16" ht="22" customHeight="1" spans="2:7" x14ac:dyDescent="0.25">
      <c r="B16" s="16" t="s">
        <v>12</v>
      </c>
      <c r="C16" s="21" t="s">
        <v>12</v>
      </c>
      <c r="D16" s="23" t="s">
        <v>12</v>
      </c>
      <c r="E16" s="19" t="s">
        <v>12</v>
      </c>
      <c r="F16" s="19" t="s">
        <v>12</v>
      </c>
      <c r="G16" s="19" t="s">
        <v>12</v>
      </c>
    </row>
    <row r="17" ht="22" customHeight="1" spans="2:7" x14ac:dyDescent="0.25">
      <c r="B17" s="10" t="s">
        <v>12</v>
      </c>
      <c r="C17" s="14" t="s">
        <v>12</v>
      </c>
      <c r="D17" s="22" t="s">
        <v>12</v>
      </c>
      <c r="E17" s="6" t="s">
        <v>12</v>
      </c>
      <c r="F17" s="6" t="s">
        <v>12</v>
      </c>
      <c r="G17" s="6" t="s">
        <v>12</v>
      </c>
    </row>
    <row r="18" ht="22" customHeight="1" spans="2:7" x14ac:dyDescent="0.25">
      <c r="B18" s="16" t="s">
        <v>12</v>
      </c>
      <c r="C18" s="21" t="s">
        <v>12</v>
      </c>
      <c r="D18" s="23" t="s">
        <v>12</v>
      </c>
      <c r="E18" s="19" t="s">
        <v>12</v>
      </c>
      <c r="F18" s="19" t="s">
        <v>12</v>
      </c>
      <c r="G18" s="19" t="s">
        <v>12</v>
      </c>
    </row>
    <row r="19" ht="22" customHeight="1" spans="2:7" x14ac:dyDescent="0.25">
      <c r="B19" s="10" t="s">
        <v>12</v>
      </c>
      <c r="C19" s="14" t="s">
        <v>12</v>
      </c>
      <c r="D19" s="22" t="s">
        <v>12</v>
      </c>
      <c r="E19" s="6" t="s">
        <v>12</v>
      </c>
      <c r="F19" s="6" t="s">
        <v>12</v>
      </c>
      <c r="G19" s="6" t="s">
        <v>12</v>
      </c>
    </row>
    <row r="20" ht="22" customHeight="1" spans="2:7" x14ac:dyDescent="0.25">
      <c r="B20" s="16" t="s">
        <v>12</v>
      </c>
      <c r="C20" s="21" t="s">
        <v>12</v>
      </c>
      <c r="D20" s="23" t="s">
        <v>12</v>
      </c>
      <c r="E20" s="19" t="s">
        <v>12</v>
      </c>
      <c r="F20" s="19" t="s">
        <v>12</v>
      </c>
      <c r="G20" s="19" t="s">
        <v>12</v>
      </c>
    </row>
    <row r="21" ht="22" customHeight="1" spans="2:7" x14ac:dyDescent="0.25">
      <c r="B21" s="10" t="s">
        <v>12</v>
      </c>
      <c r="C21" s="14" t="s">
        <v>12</v>
      </c>
      <c r="D21" s="22" t="s">
        <v>12</v>
      </c>
      <c r="E21" s="6" t="s">
        <v>12</v>
      </c>
      <c r="F21" s="6" t="s">
        <v>12</v>
      </c>
      <c r="G21" s="6" t="s">
        <v>12</v>
      </c>
    </row>
    <row r="22" ht="22" customHeight="1" spans="2:7" x14ac:dyDescent="0.25">
      <c r="B22" s="16" t="s">
        <v>12</v>
      </c>
      <c r="C22" s="21" t="s">
        <v>12</v>
      </c>
      <c r="D22" s="23" t="s">
        <v>12</v>
      </c>
      <c r="E22" s="19" t="s">
        <v>12</v>
      </c>
      <c r="F22" s="19" t="s">
        <v>12</v>
      </c>
      <c r="G22" s="19" t="s">
        <v>12</v>
      </c>
    </row>
    <row r="23" ht="22" customHeight="1" spans="2:7" x14ac:dyDescent="0.25">
      <c r="B23" s="10" t="s">
        <v>12</v>
      </c>
      <c r="C23" s="14" t="s">
        <v>12</v>
      </c>
      <c r="D23" s="22" t="s">
        <v>12</v>
      </c>
      <c r="E23" s="6" t="s">
        <v>12</v>
      </c>
      <c r="F23" s="6" t="s">
        <v>12</v>
      </c>
      <c r="G23" s="6" t="s">
        <v>12</v>
      </c>
    </row>
    <row r="24" ht="22" customHeight="1" spans="2:7" x14ac:dyDescent="0.25">
      <c r="B24" s="16" t="s">
        <v>12</v>
      </c>
      <c r="C24" s="21" t="s">
        <v>12</v>
      </c>
      <c r="D24" s="23" t="s">
        <v>12</v>
      </c>
      <c r="E24" s="19" t="s">
        <v>12</v>
      </c>
      <c r="F24" s="19" t="s">
        <v>12</v>
      </c>
      <c r="G24" s="19" t="s">
        <v>12</v>
      </c>
    </row>
    <row r="25" ht="22" customHeight="1" spans="2:7" x14ac:dyDescent="0.25">
      <c r="B25" s="10" t="s">
        <v>12</v>
      </c>
      <c r="C25" s="14" t="s">
        <v>12</v>
      </c>
      <c r="D25" s="22" t="s">
        <v>12</v>
      </c>
      <c r="E25" s="6" t="s">
        <v>12</v>
      </c>
      <c r="F25" s="6" t="s">
        <v>12</v>
      </c>
      <c r="G25" s="6" t="s">
        <v>12</v>
      </c>
    </row>
    <row r="26" ht="22" customHeight="1" spans="2:7" x14ac:dyDescent="0.25">
      <c r="B26" s="16" t="s">
        <v>12</v>
      </c>
      <c r="C26" s="21" t="s">
        <v>12</v>
      </c>
      <c r="D26" s="23" t="s">
        <v>12</v>
      </c>
      <c r="E26" s="19" t="s">
        <v>12</v>
      </c>
      <c r="F26" s="19" t="s">
        <v>12</v>
      </c>
      <c r="G26" s="19" t="s">
        <v>12</v>
      </c>
    </row>
    <row r="27" ht="22" customHeight="1" spans="2:7" x14ac:dyDescent="0.25">
      <c r="B27" s="10" t="s">
        <v>12</v>
      </c>
      <c r="C27" s="14" t="s">
        <v>12</v>
      </c>
      <c r="D27" s="22" t="s">
        <v>12</v>
      </c>
      <c r="E27" s="6" t="s">
        <v>12</v>
      </c>
      <c r="F27" s="6" t="s">
        <v>12</v>
      </c>
      <c r="G27" s="6" t="s">
        <v>12</v>
      </c>
    </row>
    <row r="28" ht="22" customHeight="1" spans="2:7" x14ac:dyDescent="0.25">
      <c r="B28" s="16" t="s">
        <v>12</v>
      </c>
      <c r="C28" s="21" t="s">
        <v>12</v>
      </c>
      <c r="D28" s="23" t="s">
        <v>12</v>
      </c>
      <c r="E28" s="19" t="s">
        <v>12</v>
      </c>
      <c r="F28" s="19" t="s">
        <v>12</v>
      </c>
      <c r="G28" s="19" t="s">
        <v>12</v>
      </c>
    </row>
    <row r="29" ht="22" customHeight="1" spans="2:7" x14ac:dyDescent="0.25">
      <c r="B29" s="10" t="s">
        <v>12</v>
      </c>
      <c r="C29" s="14" t="s">
        <v>12</v>
      </c>
      <c r="D29" s="22" t="s">
        <v>12</v>
      </c>
      <c r="E29" s="6" t="s">
        <v>12</v>
      </c>
      <c r="F29" s="6" t="s">
        <v>12</v>
      </c>
      <c r="G29" s="6" t="s">
        <v>12</v>
      </c>
    </row>
    <row r="30" ht="22" customHeight="1" spans="2:7" x14ac:dyDescent="0.25">
      <c r="B30" s="16" t="s">
        <v>12</v>
      </c>
      <c r="C30" s="21" t="s">
        <v>12</v>
      </c>
      <c r="D30" s="23" t="s">
        <v>12</v>
      </c>
      <c r="E30" s="19" t="s">
        <v>12</v>
      </c>
      <c r="F30" s="19" t="s">
        <v>12</v>
      </c>
      <c r="G30" s="19" t="s">
        <v>12</v>
      </c>
    </row>
    <row r="31" ht="22" customHeight="1" spans="2:7" x14ac:dyDescent="0.25">
      <c r="B31" s="10" t="s">
        <v>12</v>
      </c>
      <c r="C31" s="14" t="s">
        <v>12</v>
      </c>
      <c r="D31" s="22" t="s">
        <v>12</v>
      </c>
      <c r="E31" s="6" t="s">
        <v>12</v>
      </c>
      <c r="F31" s="6" t="s">
        <v>12</v>
      </c>
      <c r="G31" s="6" t="s">
        <v>12</v>
      </c>
    </row>
    <row r="32" ht="22" customHeight="1" spans="2:7" x14ac:dyDescent="0.25">
      <c r="B32" s="16" t="s">
        <v>12</v>
      </c>
      <c r="C32" s="21" t="s">
        <v>12</v>
      </c>
      <c r="D32" s="23" t="s">
        <v>12</v>
      </c>
      <c r="E32" s="19" t="s">
        <v>12</v>
      </c>
      <c r="F32" s="19" t="s">
        <v>12</v>
      </c>
      <c r="G32" s="19" t="s">
        <v>12</v>
      </c>
    </row>
    <row r="33" ht="22" customHeight="1" spans="2:7" x14ac:dyDescent="0.25">
      <c r="B33" s="10" t="s">
        <v>12</v>
      </c>
      <c r="C33" s="14" t="s">
        <v>12</v>
      </c>
      <c r="D33" s="22" t="s">
        <v>12</v>
      </c>
      <c r="E33" s="6" t="s">
        <v>12</v>
      </c>
      <c r="F33" s="6" t="s">
        <v>12</v>
      </c>
      <c r="G33" s="6" t="s">
        <v>12</v>
      </c>
    </row>
    <row r="34" ht="22" customHeight="1" spans="2:7" x14ac:dyDescent="0.25">
      <c r="B34" s="16" t="s">
        <v>12</v>
      </c>
      <c r="C34" s="21" t="s">
        <v>12</v>
      </c>
      <c r="D34" s="23" t="s">
        <v>12</v>
      </c>
      <c r="E34" s="19" t="s">
        <v>12</v>
      </c>
      <c r="F34" s="19" t="s">
        <v>12</v>
      </c>
      <c r="G34" s="19" t="s">
        <v>12</v>
      </c>
    </row>
  </sheetData>
  <autoFilter ref="B4:G4"/>
  <mergeCells count="2">
    <mergeCell ref="B1:G2"/>
    <mergeCell ref="B3:G3"/>
  </mergeCells>
  <dataValidations count="2">
    <dataValidation type="list" allowBlank="1" sqref="E10:E34">
      <formula1>"Sheds 1 &amp; 2,Sheds 3 &amp; 4,Sheds 5 &amp; 6,Sheds 7 &amp; 8,Sheds 9 &amp; 10,Sheds 11 &amp; 12"</formula1>
    </dataValidation>
    <dataValidation type="list" allowBlank="1" sqref="E5:E34">
      <formula1>"Sheds 1 &amp; 2,Sheds 3 &amp; 4,Sheds 5 &amp; 6,Sheds 7 &amp; 8,Sheds 9 &amp; 10,Sheds 11 &amp; 12"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1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20" customWidth="1"/>
    <col min="3" max="3" width="10" customWidth="1"/>
    <col min="4" max="6" width="14" customWidth="1"/>
    <col min="7" max="8" width="16" customWidth="1"/>
    <col min="9" max="9" width="20" customWidth="1"/>
    <col min="10" max="10" width="2" customWidth="1"/>
  </cols>
  <sheetData>
    <row r="1" ht="14" customHeight="1" spans="2:9" x14ac:dyDescent="0.25">
      <c r="B1" s="7" t="s">
        <v>39</v>
      </c>
      <c r="C1" s="7"/>
      <c r="D1" s="7"/>
      <c r="E1" s="7"/>
      <c r="F1" s="7"/>
      <c r="G1" s="7"/>
      <c r="H1" s="7"/>
      <c r="I1" s="7"/>
    </row>
    <row r="2" ht="28" customHeight="1" spans="2:9" x14ac:dyDescent="0.25">
      <c r="B2" s="7"/>
      <c r="C2" s="7"/>
      <c r="D2" s="7"/>
      <c r="E2" s="7"/>
      <c r="F2" s="7"/>
      <c r="G2" s="7"/>
      <c r="H2" s="7"/>
      <c r="I2" s="7"/>
    </row>
    <row r="3" ht="18" customHeight="1" spans="2:9" x14ac:dyDescent="0.25">
      <c r="B3" s="8" t="s">
        <v>40</v>
      </c>
      <c r="C3" s="8"/>
      <c r="D3" s="8"/>
      <c r="E3" s="8"/>
      <c r="F3" s="8"/>
      <c r="G3" s="8"/>
      <c r="H3" s="8"/>
      <c r="I3" s="8"/>
    </row>
    <row r="4" ht="26" customHeight="1" spans="2:9" x14ac:dyDescent="0.25">
      <c r="B4" s="9" t="s">
        <v>19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24</v>
      </c>
    </row>
    <row r="5" ht="24" customHeight="1" spans="2:9" x14ac:dyDescent="0.25">
      <c r="B5" s="11" t="s">
        <v>25</v>
      </c>
      <c r="C5" s="14" t="s">
        <v>12</v>
      </c>
      <c r="D5" s="10" t="s">
        <v>12</v>
      </c>
      <c r="E5" s="10" t="s">
        <v>12</v>
      </c>
      <c r="F5" s="22" t="s">
        <v>12</v>
      </c>
      <c r="G5" s="24" t="s">
        <v>12</v>
      </c>
      <c r="H5" s="25" t="s">
        <v>12</v>
      </c>
      <c r="I5" s="6" t="s">
        <v>12</v>
      </c>
    </row>
    <row r="6" ht="24" customHeight="1" spans="2:9" x14ac:dyDescent="0.25">
      <c r="B6" s="17" t="s">
        <v>30</v>
      </c>
      <c r="C6" s="21" t="s">
        <v>12</v>
      </c>
      <c r="D6" s="16" t="s">
        <v>12</v>
      </c>
      <c r="E6" s="16" t="s">
        <v>12</v>
      </c>
      <c r="F6" s="23" t="s">
        <v>12</v>
      </c>
      <c r="G6" s="26" t="s">
        <v>12</v>
      </c>
      <c r="H6" s="27" t="s">
        <v>12</v>
      </c>
      <c r="I6" s="19" t="s">
        <v>12</v>
      </c>
    </row>
    <row r="7" ht="24" customHeight="1" spans="2:9" x14ac:dyDescent="0.25">
      <c r="B7" s="11" t="s">
        <v>31</v>
      </c>
      <c r="C7" s="14" t="s">
        <v>12</v>
      </c>
      <c r="D7" s="10" t="s">
        <v>12</v>
      </c>
      <c r="E7" s="10" t="s">
        <v>12</v>
      </c>
      <c r="F7" s="22" t="s">
        <v>12</v>
      </c>
      <c r="G7" s="24" t="s">
        <v>12</v>
      </c>
      <c r="H7" s="25" t="s">
        <v>12</v>
      </c>
      <c r="I7" s="6" t="s">
        <v>12</v>
      </c>
    </row>
    <row r="8" ht="24" customHeight="1" spans="2:9" x14ac:dyDescent="0.25">
      <c r="B8" s="17" t="s">
        <v>32</v>
      </c>
      <c r="C8" s="21" t="s">
        <v>12</v>
      </c>
      <c r="D8" s="16" t="s">
        <v>12</v>
      </c>
      <c r="E8" s="16" t="s">
        <v>12</v>
      </c>
      <c r="F8" s="23" t="s">
        <v>12</v>
      </c>
      <c r="G8" s="26" t="s">
        <v>12</v>
      </c>
      <c r="H8" s="27" t="s">
        <v>12</v>
      </c>
      <c r="I8" s="19" t="s">
        <v>12</v>
      </c>
    </row>
    <row r="9" ht="24" customHeight="1" spans="2:9" x14ac:dyDescent="0.25">
      <c r="B9" s="11" t="s">
        <v>33</v>
      </c>
      <c r="C9" s="14" t="s">
        <v>12</v>
      </c>
      <c r="D9" s="10" t="s">
        <v>12</v>
      </c>
      <c r="E9" s="10" t="s">
        <v>12</v>
      </c>
      <c r="F9" s="22" t="s">
        <v>12</v>
      </c>
      <c r="G9" s="24" t="s">
        <v>12</v>
      </c>
      <c r="H9" s="25" t="s">
        <v>12</v>
      </c>
      <c r="I9" s="6" t="s">
        <v>12</v>
      </c>
    </row>
    <row r="10" ht="24" customHeight="1" spans="2:9" x14ac:dyDescent="0.25">
      <c r="B10" s="17" t="s">
        <v>34</v>
      </c>
      <c r="C10" s="21" t="s">
        <v>12</v>
      </c>
      <c r="D10" s="16" t="s">
        <v>12</v>
      </c>
      <c r="E10" s="16" t="s">
        <v>12</v>
      </c>
      <c r="F10" s="23" t="s">
        <v>12</v>
      </c>
      <c r="G10" s="26" t="s">
        <v>12</v>
      </c>
      <c r="H10" s="27" t="s">
        <v>12</v>
      </c>
      <c r="I10" s="19" t="s">
        <v>12</v>
      </c>
    </row>
    <row r="11" ht="26" customHeight="1" spans="2:9" x14ac:dyDescent="0.25">
      <c r="B11" s="3" t="s">
        <v>47</v>
      </c>
      <c r="C11" s="3"/>
      <c r="D11" s="9" t="s">
        <v>12</v>
      </c>
      <c r="E11" s="9" t="s">
        <v>12</v>
      </c>
      <c r="F11" s="28">
        <f>SUM(F5:F10)</f>
      </c>
      <c r="G11" s="29">
        <f>SUM(G5:G10)</f>
      </c>
      <c r="H11" s="9" t="s">
        <v>12</v>
      </c>
      <c r="I11" s="9" t="s">
        <v>12</v>
      </c>
    </row>
  </sheetData>
  <autoFilter ref="B4:I4"/>
  <mergeCells count="3">
    <mergeCell ref="B1:I2"/>
    <mergeCell ref="B3:I3"/>
    <mergeCell ref="B11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5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14" customWidth="1"/>
    <col min="3" max="3" width="20" customWidth="1"/>
    <col min="4" max="4" width="8" customWidth="1"/>
    <col min="5" max="5" width="22" customWidth="1"/>
    <col min="6" max="6" width="12" customWidth="1"/>
    <col min="7" max="7" width="10" customWidth="1"/>
    <col min="8" max="8" width="20" customWidth="1"/>
    <col min="9" max="9" width="2" customWidth="1"/>
  </cols>
  <sheetData>
    <row r="1" ht="14" customHeight="1" spans="2:8" x14ac:dyDescent="0.25">
      <c r="B1" s="7" t="s">
        <v>48</v>
      </c>
      <c r="C1" s="7"/>
      <c r="D1" s="7"/>
      <c r="E1" s="7"/>
      <c r="F1" s="7"/>
      <c r="G1" s="7"/>
      <c r="H1" s="7"/>
    </row>
    <row r="2" ht="28" customHeight="1" spans="2:8" x14ac:dyDescent="0.25">
      <c r="B2" s="7"/>
      <c r="C2" s="7"/>
      <c r="D2" s="7"/>
      <c r="E2" s="7"/>
      <c r="F2" s="7"/>
      <c r="G2" s="7"/>
      <c r="H2" s="7"/>
    </row>
    <row r="3" ht="18" customHeight="1" spans="2:8" x14ac:dyDescent="0.25">
      <c r="B3" s="30" t="s">
        <v>49</v>
      </c>
      <c r="C3" s="30"/>
      <c r="D3" s="30"/>
      <c r="E3" s="30"/>
      <c r="F3" s="30"/>
      <c r="G3" s="30"/>
      <c r="H3" s="30"/>
    </row>
    <row r="4" ht="26" customHeight="1" spans="2:8" x14ac:dyDescent="0.25">
      <c r="B4" s="9" t="s">
        <v>18</v>
      </c>
      <c r="C4" s="9" t="s">
        <v>19</v>
      </c>
      <c r="D4" s="9" t="s">
        <v>20</v>
      </c>
      <c r="E4" s="9" t="s">
        <v>21</v>
      </c>
      <c r="F4" s="9" t="s">
        <v>22</v>
      </c>
      <c r="G4" s="9" t="s">
        <v>23</v>
      </c>
      <c r="H4" s="9" t="s">
        <v>24</v>
      </c>
    </row>
    <row r="5" ht="20" customHeight="1" spans="2:8" x14ac:dyDescent="0.25">
      <c r="B5" s="31" t="s">
        <v>12</v>
      </c>
      <c r="C5" s="6" t="s">
        <v>12</v>
      </c>
      <c r="D5" s="6" t="s">
        <v>12</v>
      </c>
      <c r="E5" s="6" t="s">
        <v>12</v>
      </c>
      <c r="F5" s="32" t="s">
        <v>12</v>
      </c>
      <c r="G5" s="6" t="s">
        <v>12</v>
      </c>
      <c r="H5" s="6" t="s">
        <v>12</v>
      </c>
    </row>
    <row r="6" ht="20" customHeight="1" spans="2:8" x14ac:dyDescent="0.25">
      <c r="B6" s="33" t="s">
        <v>12</v>
      </c>
      <c r="C6" s="19" t="s">
        <v>12</v>
      </c>
      <c r="D6" s="19" t="s">
        <v>12</v>
      </c>
      <c r="E6" s="19" t="s">
        <v>12</v>
      </c>
      <c r="F6" s="34" t="s">
        <v>12</v>
      </c>
      <c r="G6" s="19" t="s">
        <v>12</v>
      </c>
      <c r="H6" s="19" t="s">
        <v>12</v>
      </c>
    </row>
    <row r="7" ht="20" customHeight="1" spans="2:8" x14ac:dyDescent="0.25">
      <c r="B7" s="31" t="s">
        <v>12</v>
      </c>
      <c r="C7" s="6" t="s">
        <v>12</v>
      </c>
      <c r="D7" s="6" t="s">
        <v>12</v>
      </c>
      <c r="E7" s="6" t="s">
        <v>12</v>
      </c>
      <c r="F7" s="32" t="s">
        <v>12</v>
      </c>
      <c r="G7" s="6" t="s">
        <v>12</v>
      </c>
      <c r="H7" s="6" t="s">
        <v>12</v>
      </c>
    </row>
    <row r="8" ht="20" customHeight="1" spans="2:8" x14ac:dyDescent="0.25">
      <c r="B8" s="33" t="s">
        <v>12</v>
      </c>
      <c r="C8" s="19" t="s">
        <v>12</v>
      </c>
      <c r="D8" s="19" t="s">
        <v>12</v>
      </c>
      <c r="E8" s="19" t="s">
        <v>12</v>
      </c>
      <c r="F8" s="34" t="s">
        <v>12</v>
      </c>
      <c r="G8" s="19" t="s">
        <v>12</v>
      </c>
      <c r="H8" s="19" t="s">
        <v>12</v>
      </c>
    </row>
    <row r="9" ht="20" customHeight="1" spans="2:8" x14ac:dyDescent="0.25">
      <c r="B9" s="31" t="s">
        <v>12</v>
      </c>
      <c r="C9" s="6" t="s">
        <v>12</v>
      </c>
      <c r="D9" s="6" t="s">
        <v>12</v>
      </c>
      <c r="E9" s="6" t="s">
        <v>12</v>
      </c>
      <c r="F9" s="32" t="s">
        <v>12</v>
      </c>
      <c r="G9" s="6" t="s">
        <v>12</v>
      </c>
      <c r="H9" s="6" t="s">
        <v>12</v>
      </c>
    </row>
    <row r="10" ht="20" customHeight="1" spans="2:8" x14ac:dyDescent="0.25">
      <c r="B10" s="33" t="s">
        <v>12</v>
      </c>
      <c r="C10" s="19" t="s">
        <v>12</v>
      </c>
      <c r="D10" s="19" t="s">
        <v>12</v>
      </c>
      <c r="E10" s="19" t="s">
        <v>12</v>
      </c>
      <c r="F10" s="34" t="s">
        <v>12</v>
      </c>
      <c r="G10" s="19" t="s">
        <v>12</v>
      </c>
      <c r="H10" s="19" t="s">
        <v>12</v>
      </c>
    </row>
    <row r="11" ht="20" customHeight="1" spans="2:8" x14ac:dyDescent="0.25">
      <c r="B11" s="31" t="s">
        <v>12</v>
      </c>
      <c r="C11" s="6" t="s">
        <v>12</v>
      </c>
      <c r="D11" s="6" t="s">
        <v>12</v>
      </c>
      <c r="E11" s="6" t="s">
        <v>12</v>
      </c>
      <c r="F11" s="32" t="s">
        <v>12</v>
      </c>
      <c r="G11" s="6" t="s">
        <v>12</v>
      </c>
      <c r="H11" s="6" t="s">
        <v>12</v>
      </c>
    </row>
    <row r="12" ht="20" customHeight="1" spans="2:8" x14ac:dyDescent="0.25">
      <c r="B12" s="33" t="s">
        <v>12</v>
      </c>
      <c r="C12" s="19" t="s">
        <v>12</v>
      </c>
      <c r="D12" s="19" t="s">
        <v>12</v>
      </c>
      <c r="E12" s="19" t="s">
        <v>12</v>
      </c>
      <c r="F12" s="34" t="s">
        <v>12</v>
      </c>
      <c r="G12" s="19" t="s">
        <v>12</v>
      </c>
      <c r="H12" s="19" t="s">
        <v>12</v>
      </c>
    </row>
    <row r="13" ht="20" customHeight="1" spans="2:8" x14ac:dyDescent="0.25">
      <c r="B13" s="31" t="s">
        <v>12</v>
      </c>
      <c r="C13" s="6" t="s">
        <v>12</v>
      </c>
      <c r="D13" s="6" t="s">
        <v>12</v>
      </c>
      <c r="E13" s="6" t="s">
        <v>12</v>
      </c>
      <c r="F13" s="32" t="s">
        <v>12</v>
      </c>
      <c r="G13" s="6" t="s">
        <v>12</v>
      </c>
      <c r="H13" s="6" t="s">
        <v>12</v>
      </c>
    </row>
    <row r="14" ht="20" customHeight="1" spans="2:8" x14ac:dyDescent="0.25">
      <c r="B14" s="33" t="s">
        <v>12</v>
      </c>
      <c r="C14" s="19" t="s">
        <v>12</v>
      </c>
      <c r="D14" s="19" t="s">
        <v>12</v>
      </c>
      <c r="E14" s="19" t="s">
        <v>12</v>
      </c>
      <c r="F14" s="34" t="s">
        <v>12</v>
      </c>
      <c r="G14" s="19" t="s">
        <v>12</v>
      </c>
      <c r="H14" s="19" t="s">
        <v>12</v>
      </c>
    </row>
    <row r="15" ht="20" customHeight="1" spans="2:8" x14ac:dyDescent="0.25">
      <c r="B15" s="31" t="s">
        <v>12</v>
      </c>
      <c r="C15" s="6" t="s">
        <v>12</v>
      </c>
      <c r="D15" s="6" t="s">
        <v>12</v>
      </c>
      <c r="E15" s="6" t="s">
        <v>12</v>
      </c>
      <c r="F15" s="32" t="s">
        <v>12</v>
      </c>
      <c r="G15" s="6" t="s">
        <v>12</v>
      </c>
      <c r="H15" s="6" t="s">
        <v>12</v>
      </c>
    </row>
    <row r="16" ht="20" customHeight="1" spans="2:8" x14ac:dyDescent="0.25">
      <c r="B16" s="33" t="s">
        <v>12</v>
      </c>
      <c r="C16" s="19" t="s">
        <v>12</v>
      </c>
      <c r="D16" s="19" t="s">
        <v>12</v>
      </c>
      <c r="E16" s="19" t="s">
        <v>12</v>
      </c>
      <c r="F16" s="34" t="s">
        <v>12</v>
      </c>
      <c r="G16" s="19" t="s">
        <v>12</v>
      </c>
      <c r="H16" s="19" t="s">
        <v>12</v>
      </c>
    </row>
    <row r="17" ht="20" customHeight="1" spans="2:8" x14ac:dyDescent="0.25">
      <c r="B17" s="31" t="s">
        <v>12</v>
      </c>
      <c r="C17" s="6" t="s">
        <v>12</v>
      </c>
      <c r="D17" s="6" t="s">
        <v>12</v>
      </c>
      <c r="E17" s="6" t="s">
        <v>12</v>
      </c>
      <c r="F17" s="32" t="s">
        <v>12</v>
      </c>
      <c r="G17" s="6" t="s">
        <v>12</v>
      </c>
      <c r="H17" s="6" t="s">
        <v>12</v>
      </c>
    </row>
    <row r="18" ht="20" customHeight="1" spans="2:8" x14ac:dyDescent="0.25">
      <c r="B18" s="33" t="s">
        <v>12</v>
      </c>
      <c r="C18" s="19" t="s">
        <v>12</v>
      </c>
      <c r="D18" s="19" t="s">
        <v>12</v>
      </c>
      <c r="E18" s="19" t="s">
        <v>12</v>
      </c>
      <c r="F18" s="34" t="s">
        <v>12</v>
      </c>
      <c r="G18" s="19" t="s">
        <v>12</v>
      </c>
      <c r="H18" s="19" t="s">
        <v>12</v>
      </c>
    </row>
    <row r="19" ht="20" customHeight="1" spans="2:8" x14ac:dyDescent="0.25">
      <c r="B19" s="31" t="s">
        <v>12</v>
      </c>
      <c r="C19" s="6" t="s">
        <v>12</v>
      </c>
      <c r="D19" s="6" t="s">
        <v>12</v>
      </c>
      <c r="E19" s="6" t="s">
        <v>12</v>
      </c>
      <c r="F19" s="32" t="s">
        <v>12</v>
      </c>
      <c r="G19" s="6" t="s">
        <v>12</v>
      </c>
      <c r="H19" s="6" t="s">
        <v>12</v>
      </c>
    </row>
    <row r="20" ht="20" customHeight="1" spans="2:8" x14ac:dyDescent="0.25">
      <c r="B20" s="33" t="s">
        <v>12</v>
      </c>
      <c r="C20" s="19" t="s">
        <v>12</v>
      </c>
      <c r="D20" s="19" t="s">
        <v>12</v>
      </c>
      <c r="E20" s="19" t="s">
        <v>12</v>
      </c>
      <c r="F20" s="34" t="s">
        <v>12</v>
      </c>
      <c r="G20" s="19" t="s">
        <v>12</v>
      </c>
      <c r="H20" s="19" t="s">
        <v>12</v>
      </c>
    </row>
    <row r="21" ht="20" customHeight="1" spans="2:8" x14ac:dyDescent="0.25">
      <c r="B21" s="31" t="s">
        <v>12</v>
      </c>
      <c r="C21" s="6" t="s">
        <v>12</v>
      </c>
      <c r="D21" s="6" t="s">
        <v>12</v>
      </c>
      <c r="E21" s="6" t="s">
        <v>12</v>
      </c>
      <c r="F21" s="32" t="s">
        <v>12</v>
      </c>
      <c r="G21" s="6" t="s">
        <v>12</v>
      </c>
      <c r="H21" s="6" t="s">
        <v>12</v>
      </c>
    </row>
    <row r="22" ht="20" customHeight="1" spans="2:8" x14ac:dyDescent="0.25">
      <c r="B22" s="33" t="s">
        <v>12</v>
      </c>
      <c r="C22" s="19" t="s">
        <v>12</v>
      </c>
      <c r="D22" s="19" t="s">
        <v>12</v>
      </c>
      <c r="E22" s="19" t="s">
        <v>12</v>
      </c>
      <c r="F22" s="34" t="s">
        <v>12</v>
      </c>
      <c r="G22" s="19" t="s">
        <v>12</v>
      </c>
      <c r="H22" s="19" t="s">
        <v>12</v>
      </c>
    </row>
    <row r="23" ht="20" customHeight="1" spans="2:8" x14ac:dyDescent="0.25">
      <c r="B23" s="31" t="s">
        <v>12</v>
      </c>
      <c r="C23" s="6" t="s">
        <v>12</v>
      </c>
      <c r="D23" s="6" t="s">
        <v>12</v>
      </c>
      <c r="E23" s="6" t="s">
        <v>12</v>
      </c>
      <c r="F23" s="32" t="s">
        <v>12</v>
      </c>
      <c r="G23" s="6" t="s">
        <v>12</v>
      </c>
      <c r="H23" s="6" t="s">
        <v>12</v>
      </c>
    </row>
    <row r="24" ht="20" customHeight="1" spans="2:8" x14ac:dyDescent="0.25">
      <c r="B24" s="33" t="s">
        <v>12</v>
      </c>
      <c r="C24" s="19" t="s">
        <v>12</v>
      </c>
      <c r="D24" s="19" t="s">
        <v>12</v>
      </c>
      <c r="E24" s="19" t="s">
        <v>12</v>
      </c>
      <c r="F24" s="34" t="s">
        <v>12</v>
      </c>
      <c r="G24" s="19" t="s">
        <v>12</v>
      </c>
      <c r="H24" s="19" t="s">
        <v>12</v>
      </c>
    </row>
    <row r="25" ht="20" customHeight="1" spans="2:8" x14ac:dyDescent="0.25">
      <c r="B25" s="31" t="s">
        <v>12</v>
      </c>
      <c r="C25" s="6" t="s">
        <v>12</v>
      </c>
      <c r="D25" s="6" t="s">
        <v>12</v>
      </c>
      <c r="E25" s="6" t="s">
        <v>12</v>
      </c>
      <c r="F25" s="32" t="s">
        <v>12</v>
      </c>
      <c r="G25" s="6" t="s">
        <v>12</v>
      </c>
      <c r="H25" s="6" t="s">
        <v>12</v>
      </c>
    </row>
    <row r="26" ht="20" customHeight="1" spans="2:8" x14ac:dyDescent="0.25">
      <c r="B26" s="33" t="s">
        <v>12</v>
      </c>
      <c r="C26" s="19" t="s">
        <v>12</v>
      </c>
      <c r="D26" s="19" t="s">
        <v>12</v>
      </c>
      <c r="E26" s="19" t="s">
        <v>12</v>
      </c>
      <c r="F26" s="34" t="s">
        <v>12</v>
      </c>
      <c r="G26" s="19" t="s">
        <v>12</v>
      </c>
      <c r="H26" s="19" t="s">
        <v>12</v>
      </c>
    </row>
    <row r="27" ht="20" customHeight="1" spans="2:8" x14ac:dyDescent="0.25">
      <c r="B27" s="31" t="s">
        <v>12</v>
      </c>
      <c r="C27" s="6" t="s">
        <v>12</v>
      </c>
      <c r="D27" s="6" t="s">
        <v>12</v>
      </c>
      <c r="E27" s="6" t="s">
        <v>12</v>
      </c>
      <c r="F27" s="32" t="s">
        <v>12</v>
      </c>
      <c r="G27" s="6" t="s">
        <v>12</v>
      </c>
      <c r="H27" s="6" t="s">
        <v>12</v>
      </c>
    </row>
    <row r="28" ht="20" customHeight="1" spans="2:8" x14ac:dyDescent="0.25">
      <c r="B28" s="33" t="s">
        <v>12</v>
      </c>
      <c r="C28" s="19" t="s">
        <v>12</v>
      </c>
      <c r="D28" s="19" t="s">
        <v>12</v>
      </c>
      <c r="E28" s="19" t="s">
        <v>12</v>
      </c>
      <c r="F28" s="34" t="s">
        <v>12</v>
      </c>
      <c r="G28" s="19" t="s">
        <v>12</v>
      </c>
      <c r="H28" s="19" t="s">
        <v>12</v>
      </c>
    </row>
    <row r="29" ht="20" customHeight="1" spans="2:8" x14ac:dyDescent="0.25">
      <c r="B29" s="31" t="s">
        <v>12</v>
      </c>
      <c r="C29" s="6" t="s">
        <v>12</v>
      </c>
      <c r="D29" s="6" t="s">
        <v>12</v>
      </c>
      <c r="E29" s="6" t="s">
        <v>12</v>
      </c>
      <c r="F29" s="32" t="s">
        <v>12</v>
      </c>
      <c r="G29" s="6" t="s">
        <v>12</v>
      </c>
      <c r="H29" s="6" t="s">
        <v>12</v>
      </c>
    </row>
    <row r="30" ht="20" customHeight="1" spans="2:8" x14ac:dyDescent="0.25">
      <c r="B30" s="33" t="s">
        <v>12</v>
      </c>
      <c r="C30" s="19" t="s">
        <v>12</v>
      </c>
      <c r="D30" s="19" t="s">
        <v>12</v>
      </c>
      <c r="E30" s="19" t="s">
        <v>12</v>
      </c>
      <c r="F30" s="34" t="s">
        <v>12</v>
      </c>
      <c r="G30" s="19" t="s">
        <v>12</v>
      </c>
      <c r="H30" s="19" t="s">
        <v>12</v>
      </c>
    </row>
    <row r="31" ht="20" customHeight="1" spans="2:8" x14ac:dyDescent="0.25">
      <c r="B31" s="31" t="s">
        <v>12</v>
      </c>
      <c r="C31" s="6" t="s">
        <v>12</v>
      </c>
      <c r="D31" s="6" t="s">
        <v>12</v>
      </c>
      <c r="E31" s="6" t="s">
        <v>12</v>
      </c>
      <c r="F31" s="32" t="s">
        <v>12</v>
      </c>
      <c r="G31" s="6" t="s">
        <v>12</v>
      </c>
      <c r="H31" s="6" t="s">
        <v>12</v>
      </c>
    </row>
    <row r="32" ht="20" customHeight="1" spans="2:8" x14ac:dyDescent="0.25">
      <c r="B32" s="33" t="s">
        <v>12</v>
      </c>
      <c r="C32" s="19" t="s">
        <v>12</v>
      </c>
      <c r="D32" s="19" t="s">
        <v>12</v>
      </c>
      <c r="E32" s="19" t="s">
        <v>12</v>
      </c>
      <c r="F32" s="34" t="s">
        <v>12</v>
      </c>
      <c r="G32" s="19" t="s">
        <v>12</v>
      </c>
      <c r="H32" s="19" t="s">
        <v>12</v>
      </c>
    </row>
    <row r="33" ht="20" customHeight="1" spans="2:8" x14ac:dyDescent="0.25">
      <c r="B33" s="31" t="s">
        <v>12</v>
      </c>
      <c r="C33" s="6" t="s">
        <v>12</v>
      </c>
      <c r="D33" s="6" t="s">
        <v>12</v>
      </c>
      <c r="E33" s="6" t="s">
        <v>12</v>
      </c>
      <c r="F33" s="32" t="s">
        <v>12</v>
      </c>
      <c r="G33" s="6" t="s">
        <v>12</v>
      </c>
      <c r="H33" s="6" t="s">
        <v>12</v>
      </c>
    </row>
    <row r="34" ht="20" customHeight="1" spans="2:8" x14ac:dyDescent="0.25">
      <c r="B34" s="33" t="s">
        <v>12</v>
      </c>
      <c r="C34" s="19" t="s">
        <v>12</v>
      </c>
      <c r="D34" s="19" t="s">
        <v>12</v>
      </c>
      <c r="E34" s="19" t="s">
        <v>12</v>
      </c>
      <c r="F34" s="34" t="s">
        <v>12</v>
      </c>
      <c r="G34" s="19" t="s">
        <v>12</v>
      </c>
      <c r="H34" s="19" t="s">
        <v>12</v>
      </c>
    </row>
    <row r="35" ht="20" customHeight="1" spans="2:8" x14ac:dyDescent="0.25">
      <c r="B35" s="31" t="s">
        <v>12</v>
      </c>
      <c r="C35" s="6" t="s">
        <v>12</v>
      </c>
      <c r="D35" s="6" t="s">
        <v>12</v>
      </c>
      <c r="E35" s="6" t="s">
        <v>12</v>
      </c>
      <c r="F35" s="32" t="s">
        <v>12</v>
      </c>
      <c r="G35" s="6" t="s">
        <v>12</v>
      </c>
      <c r="H35" s="6" t="s">
        <v>12</v>
      </c>
    </row>
    <row r="36" ht="20" customHeight="1" spans="2:8" x14ac:dyDescent="0.25">
      <c r="B36" s="33" t="s">
        <v>12</v>
      </c>
      <c r="C36" s="19" t="s">
        <v>12</v>
      </c>
      <c r="D36" s="19" t="s">
        <v>12</v>
      </c>
      <c r="E36" s="19" t="s">
        <v>12</v>
      </c>
      <c r="F36" s="34" t="s">
        <v>12</v>
      </c>
      <c r="G36" s="19" t="s">
        <v>12</v>
      </c>
      <c r="H36" s="19" t="s">
        <v>12</v>
      </c>
    </row>
    <row r="37" ht="20" customHeight="1" spans="2:8" x14ac:dyDescent="0.25">
      <c r="B37" s="31" t="s">
        <v>12</v>
      </c>
      <c r="C37" s="6" t="s">
        <v>12</v>
      </c>
      <c r="D37" s="6" t="s">
        <v>12</v>
      </c>
      <c r="E37" s="6" t="s">
        <v>12</v>
      </c>
      <c r="F37" s="32" t="s">
        <v>12</v>
      </c>
      <c r="G37" s="6" t="s">
        <v>12</v>
      </c>
      <c r="H37" s="6" t="s">
        <v>12</v>
      </c>
    </row>
    <row r="38" ht="20" customHeight="1" spans="2:8" x14ac:dyDescent="0.25">
      <c r="B38" s="33" t="s">
        <v>12</v>
      </c>
      <c r="C38" s="19" t="s">
        <v>12</v>
      </c>
      <c r="D38" s="19" t="s">
        <v>12</v>
      </c>
      <c r="E38" s="19" t="s">
        <v>12</v>
      </c>
      <c r="F38" s="34" t="s">
        <v>12</v>
      </c>
      <c r="G38" s="19" t="s">
        <v>12</v>
      </c>
      <c r="H38" s="19" t="s">
        <v>12</v>
      </c>
    </row>
    <row r="39" ht="20" customHeight="1" spans="2:8" x14ac:dyDescent="0.25">
      <c r="B39" s="31" t="s">
        <v>12</v>
      </c>
      <c r="C39" s="6" t="s">
        <v>12</v>
      </c>
      <c r="D39" s="6" t="s">
        <v>12</v>
      </c>
      <c r="E39" s="6" t="s">
        <v>12</v>
      </c>
      <c r="F39" s="32" t="s">
        <v>12</v>
      </c>
      <c r="G39" s="6" t="s">
        <v>12</v>
      </c>
      <c r="H39" s="6" t="s">
        <v>12</v>
      </c>
    </row>
    <row r="40" ht="20" customHeight="1" spans="2:8" x14ac:dyDescent="0.25">
      <c r="B40" s="33" t="s">
        <v>12</v>
      </c>
      <c r="C40" s="19" t="s">
        <v>12</v>
      </c>
      <c r="D40" s="19" t="s">
        <v>12</v>
      </c>
      <c r="E40" s="19" t="s">
        <v>12</v>
      </c>
      <c r="F40" s="34" t="s">
        <v>12</v>
      </c>
      <c r="G40" s="19" t="s">
        <v>12</v>
      </c>
      <c r="H40" s="19" t="s">
        <v>12</v>
      </c>
    </row>
    <row r="41" ht="20" customHeight="1" spans="2:8" x14ac:dyDescent="0.25">
      <c r="B41" s="31" t="s">
        <v>12</v>
      </c>
      <c r="C41" s="6" t="s">
        <v>12</v>
      </c>
      <c r="D41" s="6" t="s">
        <v>12</v>
      </c>
      <c r="E41" s="6" t="s">
        <v>12</v>
      </c>
      <c r="F41" s="32" t="s">
        <v>12</v>
      </c>
      <c r="G41" s="6" t="s">
        <v>12</v>
      </c>
      <c r="H41" s="6" t="s">
        <v>12</v>
      </c>
    </row>
    <row r="42" ht="20" customHeight="1" spans="2:8" x14ac:dyDescent="0.25">
      <c r="B42" s="33" t="s">
        <v>12</v>
      </c>
      <c r="C42" s="19" t="s">
        <v>12</v>
      </c>
      <c r="D42" s="19" t="s">
        <v>12</v>
      </c>
      <c r="E42" s="19" t="s">
        <v>12</v>
      </c>
      <c r="F42" s="34" t="s">
        <v>12</v>
      </c>
      <c r="G42" s="19" t="s">
        <v>12</v>
      </c>
      <c r="H42" s="19" t="s">
        <v>12</v>
      </c>
    </row>
    <row r="43" ht="20" customHeight="1" spans="2:8" x14ac:dyDescent="0.25">
      <c r="B43" s="31" t="s">
        <v>12</v>
      </c>
      <c r="C43" s="6" t="s">
        <v>12</v>
      </c>
      <c r="D43" s="6" t="s">
        <v>12</v>
      </c>
      <c r="E43" s="6" t="s">
        <v>12</v>
      </c>
      <c r="F43" s="32" t="s">
        <v>12</v>
      </c>
      <c r="G43" s="6" t="s">
        <v>12</v>
      </c>
      <c r="H43" s="6" t="s">
        <v>12</v>
      </c>
    </row>
    <row r="44" ht="20" customHeight="1" spans="2:8" x14ac:dyDescent="0.25">
      <c r="B44" s="33" t="s">
        <v>12</v>
      </c>
      <c r="C44" s="19" t="s">
        <v>12</v>
      </c>
      <c r="D44" s="19" t="s">
        <v>12</v>
      </c>
      <c r="E44" s="19" t="s">
        <v>12</v>
      </c>
      <c r="F44" s="34" t="s">
        <v>12</v>
      </c>
      <c r="G44" s="19" t="s">
        <v>12</v>
      </c>
      <c r="H44" s="19" t="s">
        <v>12</v>
      </c>
    </row>
    <row r="45" ht="20" customHeight="1" spans="2:8" x14ac:dyDescent="0.25">
      <c r="B45" s="31" t="s">
        <v>12</v>
      </c>
      <c r="C45" s="6" t="s">
        <v>12</v>
      </c>
      <c r="D45" s="6" t="s">
        <v>12</v>
      </c>
      <c r="E45" s="6" t="s">
        <v>12</v>
      </c>
      <c r="F45" s="32" t="s">
        <v>12</v>
      </c>
      <c r="G45" s="6" t="s">
        <v>12</v>
      </c>
      <c r="H45" s="6" t="s">
        <v>12</v>
      </c>
    </row>
    <row r="46" ht="20" customHeight="1" spans="2:8" x14ac:dyDescent="0.25">
      <c r="B46" s="33" t="s">
        <v>12</v>
      </c>
      <c r="C46" s="19" t="s">
        <v>12</v>
      </c>
      <c r="D46" s="19" t="s">
        <v>12</v>
      </c>
      <c r="E46" s="19" t="s">
        <v>12</v>
      </c>
      <c r="F46" s="34" t="s">
        <v>12</v>
      </c>
      <c r="G46" s="19" t="s">
        <v>12</v>
      </c>
      <c r="H46" s="19" t="s">
        <v>12</v>
      </c>
    </row>
    <row r="47" ht="20" customHeight="1" spans="2:8" x14ac:dyDescent="0.25">
      <c r="B47" s="31" t="s">
        <v>12</v>
      </c>
      <c r="C47" s="6" t="s">
        <v>12</v>
      </c>
      <c r="D47" s="6" t="s">
        <v>12</v>
      </c>
      <c r="E47" s="6" t="s">
        <v>12</v>
      </c>
      <c r="F47" s="32" t="s">
        <v>12</v>
      </c>
      <c r="G47" s="6" t="s">
        <v>12</v>
      </c>
      <c r="H47" s="6" t="s">
        <v>12</v>
      </c>
    </row>
    <row r="48" ht="20" customHeight="1" spans="2:8" x14ac:dyDescent="0.25">
      <c r="B48" s="33" t="s">
        <v>12</v>
      </c>
      <c r="C48" s="19" t="s">
        <v>12</v>
      </c>
      <c r="D48" s="19" t="s">
        <v>12</v>
      </c>
      <c r="E48" s="19" t="s">
        <v>12</v>
      </c>
      <c r="F48" s="34" t="s">
        <v>12</v>
      </c>
      <c r="G48" s="19" t="s">
        <v>12</v>
      </c>
      <c r="H48" s="19" t="s">
        <v>12</v>
      </c>
    </row>
    <row r="49" ht="20" customHeight="1" spans="2:8" x14ac:dyDescent="0.25">
      <c r="B49" s="31" t="s">
        <v>12</v>
      </c>
      <c r="C49" s="6" t="s">
        <v>12</v>
      </c>
      <c r="D49" s="6" t="s">
        <v>12</v>
      </c>
      <c r="E49" s="6" t="s">
        <v>12</v>
      </c>
      <c r="F49" s="32" t="s">
        <v>12</v>
      </c>
      <c r="G49" s="6" t="s">
        <v>12</v>
      </c>
      <c r="H49" s="6" t="s">
        <v>12</v>
      </c>
    </row>
    <row r="50" ht="20" customHeight="1" spans="2:8" x14ac:dyDescent="0.25">
      <c r="B50" s="33" t="s">
        <v>12</v>
      </c>
      <c r="C50" s="19" t="s">
        <v>12</v>
      </c>
      <c r="D50" s="19" t="s">
        <v>12</v>
      </c>
      <c r="E50" s="19" t="s">
        <v>12</v>
      </c>
      <c r="F50" s="34" t="s">
        <v>12</v>
      </c>
      <c r="G50" s="19" t="s">
        <v>12</v>
      </c>
      <c r="H50" s="19" t="s">
        <v>12</v>
      </c>
    </row>
    <row r="51" ht="20" customHeight="1" spans="2:8" x14ac:dyDescent="0.25">
      <c r="B51" s="31" t="s">
        <v>12</v>
      </c>
      <c r="C51" s="6" t="s">
        <v>12</v>
      </c>
      <c r="D51" s="6" t="s">
        <v>12</v>
      </c>
      <c r="E51" s="6" t="s">
        <v>12</v>
      </c>
      <c r="F51" s="32" t="s">
        <v>12</v>
      </c>
      <c r="G51" s="6" t="s">
        <v>12</v>
      </c>
      <c r="H51" s="6" t="s">
        <v>12</v>
      </c>
    </row>
    <row r="52" ht="20" customHeight="1" spans="2:8" x14ac:dyDescent="0.25">
      <c r="B52" s="33" t="s">
        <v>12</v>
      </c>
      <c r="C52" s="19" t="s">
        <v>12</v>
      </c>
      <c r="D52" s="19" t="s">
        <v>12</v>
      </c>
      <c r="E52" s="19" t="s">
        <v>12</v>
      </c>
      <c r="F52" s="34" t="s">
        <v>12</v>
      </c>
      <c r="G52" s="19" t="s">
        <v>12</v>
      </c>
      <c r="H52" s="19" t="s">
        <v>12</v>
      </c>
    </row>
    <row r="53" ht="20" customHeight="1" spans="2:8" x14ac:dyDescent="0.25">
      <c r="B53" s="31" t="s">
        <v>12</v>
      </c>
      <c r="C53" s="6" t="s">
        <v>12</v>
      </c>
      <c r="D53" s="6" t="s">
        <v>12</v>
      </c>
      <c r="E53" s="6" t="s">
        <v>12</v>
      </c>
      <c r="F53" s="32" t="s">
        <v>12</v>
      </c>
      <c r="G53" s="6" t="s">
        <v>12</v>
      </c>
      <c r="H53" s="6" t="s">
        <v>12</v>
      </c>
    </row>
    <row r="54" ht="20" customHeight="1" spans="2:8" x14ac:dyDescent="0.25">
      <c r="B54" s="33" t="s">
        <v>12</v>
      </c>
      <c r="C54" s="19" t="s">
        <v>12</v>
      </c>
      <c r="D54" s="19" t="s">
        <v>12</v>
      </c>
      <c r="E54" s="19" t="s">
        <v>12</v>
      </c>
      <c r="F54" s="34" t="s">
        <v>12</v>
      </c>
      <c r="G54" s="19" t="s">
        <v>12</v>
      </c>
      <c r="H54" s="19" t="s">
        <v>12</v>
      </c>
    </row>
  </sheetData>
  <autoFilter ref="B4:H4"/>
  <mergeCells count="2">
    <mergeCell ref="B1:H2"/>
    <mergeCell ref="B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Daily Readings</vt:lpstr>
      <vt:lpstr>Deliveries</vt:lpstr>
      <vt:lpstr>End of Batch</vt:lpstr>
      <vt:lpstr>Reading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Silo Mate</dc:creator>
  <dc:title/>
  <dc:subject/>
  <dc:description/>
  <cp:keywords/>
  <cp:category/>
  <cp:lastModifiedBy>Silo Mate</cp:lastModifiedBy>
  <dcterms:created xsi:type="dcterms:W3CDTF">2026-04-05T02:23:31Z</dcterms:created>
  <dcterms:modified xsi:type="dcterms:W3CDTF">2026-04-05T02:23:31Z</dcterms:modified>
</cp:coreProperties>
</file>