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4F02E609-33E7-4842-89CA-D9F77BD972FD}" xr6:coauthVersionLast="47" xr6:coauthVersionMax="47" xr10:uidLastSave="{00000000-0000-0000-0000-000000000000}"/>
  <bookViews>
    <workbookView xWindow="30840" yWindow="2925" windowWidth="21600" windowHeight="11295" xr2:uid="{39B0813D-EEC4-4950-A89B-04D0AEABF1C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<sst xmlns="http://schemas.openxmlformats.org/spreadsheetml/2006/main" count="4" uniqueCount="2">
  <si>
    <t>Id</t>
    <phoneticPr fontId="1" type="noConversion"/>
  </si>
  <si>
    <t>nameId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</si>
</sst>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PandaIsPanda\Assets\__Project\Excel\ConstantTable\LocalizationText.xlsx" TargetMode="External"/><Relationship Id="rId1" Type="http://schemas.openxmlformats.org/officeDocument/2006/relationships/externalLinkPath" Target="LocalizationTex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kr</v>
          </cell>
        </row>
        <row r="2">
          <cell r="A2" t="str">
            <v>Id</v>
          </cell>
          <cell r="B2" t="str">
            <v>한국</v>
          </cell>
        </row>
        <row r="3">
          <cell r="A3">
            <v>1</v>
          </cell>
          <cell r="B3" t="str">
            <v>토큰</v>
          </cell>
        </row>
        <row r="4">
          <cell r="A4">
            <v>100001</v>
          </cell>
          <cell r="B4" t="str">
            <v>곰</v>
          </cell>
        </row>
        <row r="5">
          <cell r="A5">
            <v>100002</v>
          </cell>
          <cell r="B5" t="str">
            <v>흰곰</v>
          </cell>
        </row>
        <row r="6">
          <cell r="A6">
            <v>100003</v>
          </cell>
          <cell r="B6" t="str">
            <v>적곰</v>
          </cell>
        </row>
        <row r="7">
          <cell r="A7">
            <v>100004</v>
          </cell>
          <cell r="B7" t="str">
            <v>흑곰</v>
          </cell>
        </row>
        <row r="8">
          <cell r="A8">
            <v>100005</v>
          </cell>
          <cell r="B8" t="str">
            <v>청곰</v>
          </cell>
        </row>
        <row r="9">
          <cell r="A9">
            <v>200001</v>
          </cell>
          <cell r="B9" t="str">
            <v>곰 스킨</v>
          </cell>
        </row>
        <row r="10">
          <cell r="A10">
            <v>200002</v>
          </cell>
          <cell r="B10" t="str">
            <v>흰곰 스킨</v>
          </cell>
        </row>
        <row r="11">
          <cell r="A11">
            <v>200003</v>
          </cell>
          <cell r="B11" t="str">
            <v>적곰 스킨</v>
          </cell>
        </row>
        <row r="12">
          <cell r="A12">
            <v>200004</v>
          </cell>
          <cell r="B12" t="str">
            <v>흑곰 스킨</v>
          </cell>
        </row>
        <row r="13">
          <cell r="A13">
            <v>200005</v>
          </cell>
          <cell r="B13" t="str">
            <v>청곰 스킨</v>
          </cell>
        </row>
        <row r="14">
          <cell r="A14">
            <v>200006</v>
          </cell>
          <cell r="B14" t="str">
            <v>테스트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C13"/>
  <sheetViews>
    <sheetView tabSelected="1" workbookViewId="0">
      <pane ySplit="2" topLeftCell="A3" activePane="bottomLeft" state="frozen"/>
      <selection pane="bottomLeft" activeCell="C4" sqref="C4"/>
    </sheetView>
  </sheetViews>
  <sheetFormatPr defaultRowHeight="16.5" x14ac:dyDescent="0.3"/>
  <cols>
    <col min="1" max="1" width="9" style="1"/>
    <col min="2" max="2" width="7.875" style="1" bestFit="1" customWidth="1"/>
    <col min="3" max="16384" width="9" style="1"/>
  </cols>
  <sheetData>
    <row r="1" spans="1:3" x14ac:dyDescent="0.3">
      <c r="A1" s="1" t="s">
        <v>0</v>
      </c>
      <c r="B1" s="2" t="s">
        <v>1</v>
      </c>
      <c r="C1" s="2"/>
    </row>
    <row r="2" spans="1:3" x14ac:dyDescent="0.3">
      <c r="A2" s="1" t="s">
        <v>0</v>
      </c>
      <c r="B2" s="2" t="s">
        <v>1</v>
      </c>
      <c r="C2" s="2"/>
    </row>
    <row r="3" spans="1:3" x14ac:dyDescent="0.3">
      <c r="A3" s="1">
        <v>1</v>
      </c>
      <c r="B3" s="1">
        <v>1</v>
      </c>
      <c r="C3" s="1" t="str">
        <f>VLOOKUP(A3,[1]Sheet1!$A:$B,2,FALSE)</f>
        <v>토큰</v>
      </c>
    </row>
    <row r="4" spans="1:3" x14ac:dyDescent="0.3">
      <c r="A4" s="1">
        <v>100001</v>
      </c>
      <c r="B4" s="1">
        <v>100001</v>
      </c>
      <c r="C4" s="1" t="str">
        <f>VLOOKUP(A4,[1]Sheet1!$A:$B,2,FALSE)</f>
        <v>곰</v>
      </c>
    </row>
    <row r="5" spans="1:3" x14ac:dyDescent="0.3">
      <c r="A5" s="1">
        <v>100002</v>
      </c>
      <c r="B5" s="1">
        <v>100002</v>
      </c>
      <c r="C5" s="1" t="str">
        <f>VLOOKUP(A5,[1]Sheet1!$A:$B,2,FALSE)</f>
        <v>흰곰</v>
      </c>
    </row>
    <row r="6" spans="1:3" x14ac:dyDescent="0.3">
      <c r="A6" s="1">
        <v>100003</v>
      </c>
      <c r="B6" s="1">
        <v>100003</v>
      </c>
      <c r="C6" s="1" t="str">
        <f>VLOOKUP(A6,[1]Sheet1!$A:$B,2,FALSE)</f>
        <v>적곰</v>
      </c>
    </row>
    <row r="7" spans="1:3" x14ac:dyDescent="0.3">
      <c r="A7" s="1">
        <v>100004</v>
      </c>
      <c r="B7" s="1">
        <v>100004</v>
      </c>
      <c r="C7" s="1" t="str">
        <f>VLOOKUP(A7,[1]Sheet1!$A:$B,2,FALSE)</f>
        <v>흑곰</v>
      </c>
    </row>
    <row r="8" spans="1:3" x14ac:dyDescent="0.3">
      <c r="A8" s="1">
        <v>100005</v>
      </c>
      <c r="B8" s="1">
        <v>100005</v>
      </c>
      <c r="C8" s="1" t="str">
        <f>VLOOKUP(A8,[1]Sheet1!$A:$B,2,FALSE)</f>
        <v>청곰</v>
      </c>
    </row>
    <row r="9" spans="1:3" x14ac:dyDescent="0.3">
      <c r="A9" s="1">
        <v>200001</v>
      </c>
      <c r="B9" s="1">
        <v>200001</v>
      </c>
      <c r="C9" s="1" t="str">
        <f>VLOOKUP(A9,[1]Sheet1!$A:$B,2,FALSE)</f>
        <v>곰 스킨</v>
      </c>
    </row>
    <row r="10" spans="1:3" x14ac:dyDescent="0.3">
      <c r="A10" s="1">
        <v>200002</v>
      </c>
      <c r="B10" s="1">
        <v>200002</v>
      </c>
      <c r="C10" s="1" t="str">
        <f>VLOOKUP(A10,[1]Sheet1!$A:$B,2,FALSE)</f>
        <v>흰곰 스킨</v>
      </c>
    </row>
    <row r="11" spans="1:3" x14ac:dyDescent="0.3">
      <c r="A11" s="1">
        <v>200003</v>
      </c>
      <c r="B11" s="1">
        <v>200003</v>
      </c>
      <c r="C11" s="1" t="str">
        <f>VLOOKUP(A11,[1]Sheet1!$A:$B,2,FALSE)</f>
        <v>적곰 스킨</v>
      </c>
    </row>
    <row r="12" spans="1:3" x14ac:dyDescent="0.3">
      <c r="A12" s="1">
        <v>200004</v>
      </c>
      <c r="B12" s="1">
        <v>200004</v>
      </c>
      <c r="C12" s="1" t="str">
        <f>VLOOKUP(A12,[1]Sheet1!$A:$B,2,FALSE)</f>
        <v>흑곰 스킨</v>
      </c>
    </row>
    <row r="13" spans="1:3" x14ac:dyDescent="0.3">
      <c r="A13" s="1">
        <v>200005</v>
      </c>
      <c r="B13" s="1">
        <v>200005</v>
      </c>
      <c r="C13" s="1" t="str">
        <f>VLOOKUP(A13,[1]Sheet1!$A:$B,2,FALSE)</f>
        <v>청곰 스킨</v>
      </c>
    </row>
  </sheetData>
  <mergeCells count="2">
    <mergeCell ref="B1:C1"/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66B77-11A5-4A03-A96C-BB561DDBD1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2026-02-08T22:36:48Z</dcterms:modified>
</cp:coreProperties>
</file>